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D435F76-3959-4FE2-A6C5-7DB886E63D3D}" xr6:coauthVersionLast="47" xr6:coauthVersionMax="47" xr10:uidLastSave="{00000000-0000-0000-0000-000000000000}"/>
  <bookViews>
    <workbookView xWindow="58080" yWindow="2925" windowWidth="17100" windowHeight="1195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O19" i="12" l="1"/>
  <c r="SO18" i="12"/>
  <c r="SO17" i="12"/>
  <c r="SO16" i="12"/>
  <c r="SO15" i="12"/>
  <c r="SO14" i="12"/>
  <c r="SO13" i="12"/>
  <c r="SO12" i="12"/>
  <c r="SO9" i="12"/>
  <c r="SO8" i="12"/>
  <c r="SO7" i="12"/>
  <c r="SO6" i="12"/>
  <c r="SO5" i="12"/>
  <c r="SO4" i="12"/>
  <c r="SO3" i="12"/>
  <c r="SO2" i="12"/>
  <c r="SO1" i="12"/>
  <c r="SO11" i="12" s="1"/>
  <c r="SN9" i="9"/>
  <c r="SN8" i="9"/>
  <c r="SN7" i="9"/>
  <c r="SN6" i="9"/>
  <c r="SN5" i="9"/>
  <c r="SN4" i="9"/>
  <c r="SN3" i="9"/>
  <c r="SN2" i="9"/>
  <c r="SN1" i="9"/>
  <c r="SO53" i="7"/>
  <c r="SO52" i="7"/>
  <c r="SO10" i="7"/>
  <c r="SO60" i="7" s="1"/>
  <c r="SO9" i="7"/>
  <c r="SO59" i="7" s="1"/>
  <c r="SO8" i="7"/>
  <c r="SO58" i="7" s="1"/>
  <c r="SO7" i="7"/>
  <c r="SO57" i="7" s="1"/>
  <c r="SO6" i="7"/>
  <c r="SO56" i="7" s="1"/>
  <c r="SO5" i="7"/>
  <c r="SO55" i="7" s="1"/>
  <c r="SO4" i="7"/>
  <c r="SO54" i="7" s="1"/>
  <c r="SO3" i="7"/>
  <c r="SO2" i="7"/>
  <c r="SO55" i="4"/>
  <c r="SO53" i="4"/>
  <c r="SO9" i="4"/>
  <c r="SO58" i="4" s="1"/>
  <c r="SO8" i="4"/>
  <c r="SO57" i="4" s="1"/>
  <c r="SO7" i="4"/>
  <c r="SO56" i="4" s="1"/>
  <c r="SO6" i="4"/>
  <c r="SO5" i="4"/>
  <c r="SO54" i="4" s="1"/>
  <c r="SO4" i="4"/>
  <c r="SO3" i="4"/>
  <c r="SO52" i="4" s="1"/>
  <c r="SO2" i="4"/>
  <c r="SO51" i="4" s="1"/>
  <c r="SO1" i="4"/>
  <c r="SO50" i="4" s="1"/>
  <c r="SQ1" i="3"/>
  <c r="SQ1" i="6"/>
  <c r="SN6" i="12"/>
  <c r="SN5" i="12"/>
  <c r="SN1" i="12"/>
  <c r="SN11" i="12" s="1"/>
  <c r="SM7" i="9"/>
  <c r="SM1" i="9"/>
  <c r="SN10" i="7"/>
  <c r="SN9" i="7"/>
  <c r="SM8" i="9" s="1"/>
  <c r="SN8" i="7"/>
  <c r="SN7" i="7"/>
  <c r="SN16" i="12" s="1"/>
  <c r="SN6" i="7"/>
  <c r="SN5" i="7"/>
  <c r="SN14" i="12" s="1"/>
  <c r="SN4" i="7"/>
  <c r="SN2" i="7"/>
  <c r="SN52" i="7" s="1"/>
  <c r="SN9" i="4"/>
  <c r="SN58" i="4" s="1"/>
  <c r="SN8" i="4"/>
  <c r="SN8" i="12" s="1"/>
  <c r="SN7" i="4"/>
  <c r="SN7" i="12" s="1"/>
  <c r="SN6" i="4"/>
  <c r="SM6" i="9" s="1"/>
  <c r="SN5" i="4"/>
  <c r="SN4" i="4"/>
  <c r="SM4" i="9" s="1"/>
  <c r="SN3" i="4"/>
  <c r="SN3" i="12" s="1"/>
  <c r="SN2" i="4"/>
  <c r="SN51" i="4" s="1"/>
  <c r="SN1" i="4"/>
  <c r="SN50" i="4" s="1"/>
  <c r="SP1" i="3"/>
  <c r="SN3" i="7" s="1"/>
  <c r="SP1" i="6"/>
  <c r="SM1" i="12"/>
  <c r="SM11" i="12" s="1"/>
  <c r="SL19" i="12"/>
  <c r="SL16" i="12"/>
  <c r="SL1" i="12"/>
  <c r="SL11" i="12" s="1"/>
  <c r="SK15" i="12"/>
  <c r="SK14" i="12"/>
  <c r="SK1" i="12"/>
  <c r="SK11" i="12" s="1"/>
  <c r="SJ16" i="12"/>
  <c r="SJ4" i="12"/>
  <c r="SJ1" i="12"/>
  <c r="SJ11" i="12" s="1"/>
  <c r="SL1" i="9"/>
  <c r="SK1" i="9"/>
  <c r="SJ1" i="9"/>
  <c r="SI8" i="9"/>
  <c r="SI1" i="9"/>
  <c r="SM55" i="7"/>
  <c r="SM10" i="7"/>
  <c r="SM19" i="12" s="1"/>
  <c r="SM9" i="7"/>
  <c r="SM59" i="7" s="1"/>
  <c r="SM8" i="7"/>
  <c r="SM17" i="12" s="1"/>
  <c r="SM7" i="7"/>
  <c r="SM57" i="7" s="1"/>
  <c r="SM6" i="7"/>
  <c r="SM56" i="7" s="1"/>
  <c r="SM5" i="7"/>
  <c r="SM14" i="12" s="1"/>
  <c r="SM4" i="7"/>
  <c r="SM13" i="12" s="1"/>
  <c r="SM2" i="7"/>
  <c r="SM52" i="7" s="1"/>
  <c r="SL10" i="7"/>
  <c r="SL9" i="7"/>
  <c r="SL8" i="7"/>
  <c r="SL7" i="7"/>
  <c r="SK6" i="9" s="1"/>
  <c r="SL6" i="7"/>
  <c r="SL5" i="7"/>
  <c r="SL4" i="7"/>
  <c r="SL54" i="7" s="1"/>
  <c r="SL2" i="7"/>
  <c r="SL52" i="7" s="1"/>
  <c r="SK55" i="7"/>
  <c r="SK10" i="7"/>
  <c r="SK9" i="7"/>
  <c r="SK59" i="7" s="1"/>
  <c r="SK8" i="7"/>
  <c r="SK17" i="12" s="1"/>
  <c r="SK7" i="7"/>
  <c r="SK57" i="7" s="1"/>
  <c r="SK6" i="7"/>
  <c r="SK5" i="7"/>
  <c r="SK4" i="7"/>
  <c r="SK2" i="7"/>
  <c r="SK52" i="7" s="1"/>
  <c r="SJ10" i="7"/>
  <c r="SJ9" i="7"/>
  <c r="SJ18" i="12" s="1"/>
  <c r="SJ8" i="7"/>
  <c r="SJ17" i="12" s="1"/>
  <c r="SJ7" i="7"/>
  <c r="SJ6" i="7"/>
  <c r="SJ56" i="7" s="1"/>
  <c r="SJ5" i="7"/>
  <c r="SJ14" i="12" s="1"/>
  <c r="SJ4" i="7"/>
  <c r="SJ13" i="12" s="1"/>
  <c r="SJ2" i="7"/>
  <c r="SJ52" i="7" s="1"/>
  <c r="SM9" i="4"/>
  <c r="SM8" i="4"/>
  <c r="SM7" i="4"/>
  <c r="SM6" i="4"/>
  <c r="SN55" i="4" s="1"/>
  <c r="SM5" i="4"/>
  <c r="SM54" i="4" s="1"/>
  <c r="SM4" i="4"/>
  <c r="SM53" i="4" s="1"/>
  <c r="SM3" i="4"/>
  <c r="SM52" i="4" s="1"/>
  <c r="SM1" i="4"/>
  <c r="SM50" i="4" s="1"/>
  <c r="SL9" i="4"/>
  <c r="SL9" i="12" s="1"/>
  <c r="SL8" i="4"/>
  <c r="SL7" i="4"/>
  <c r="SL7" i="12" s="1"/>
  <c r="SL6" i="4"/>
  <c r="SL5" i="4"/>
  <c r="SK5" i="9" s="1"/>
  <c r="SL4" i="4"/>
  <c r="SL4" i="12" s="1"/>
  <c r="SL3" i="4"/>
  <c r="SL52" i="4" s="1"/>
  <c r="SL1" i="4"/>
  <c r="SL50" i="4" s="1"/>
  <c r="SK9" i="4"/>
  <c r="SK8" i="4"/>
  <c r="SK57" i="4" s="1"/>
  <c r="SK7" i="4"/>
  <c r="SK7" i="12" s="1"/>
  <c r="SK6" i="4"/>
  <c r="SJ6" i="9" s="1"/>
  <c r="SK5" i="4"/>
  <c r="SK54" i="4" s="1"/>
  <c r="SK4" i="4"/>
  <c r="SK3" i="4"/>
  <c r="SK3" i="12" s="1"/>
  <c r="SK1" i="4"/>
  <c r="SK50" i="4" s="1"/>
  <c r="SJ9" i="4"/>
  <c r="SJ9" i="12" s="1"/>
  <c r="SJ8" i="4"/>
  <c r="SJ8" i="12" s="1"/>
  <c r="SJ7" i="4"/>
  <c r="SJ7" i="12" s="1"/>
  <c r="SJ6" i="4"/>
  <c r="SJ55" i="4" s="1"/>
  <c r="SJ5" i="4"/>
  <c r="SJ5" i="12" s="1"/>
  <c r="SJ4" i="4"/>
  <c r="SJ3" i="4"/>
  <c r="SJ1" i="4"/>
  <c r="SJ50" i="4" s="1"/>
  <c r="SO1" i="3"/>
  <c r="SM3" i="7" s="1"/>
  <c r="SM12" i="12" s="1"/>
  <c r="SN1" i="3"/>
  <c r="SL3" i="7" s="1"/>
  <c r="SM1" i="3"/>
  <c r="SK3" i="7" s="1"/>
  <c r="SK12" i="12" s="1"/>
  <c r="SL1" i="3"/>
  <c r="SJ3" i="7" s="1"/>
  <c r="SO1" i="6"/>
  <c r="SM2" i="4" s="1"/>
  <c r="SN1" i="6"/>
  <c r="SL2" i="4" s="1"/>
  <c r="SM1" i="6"/>
  <c r="SK2" i="4" s="1"/>
  <c r="SL1" i="6"/>
  <c r="SJ2" i="4" s="1"/>
  <c r="SI1" i="12"/>
  <c r="SI11" i="12" s="1"/>
  <c r="SH1" i="9"/>
  <c r="SI10" i="7"/>
  <c r="SI19" i="12" s="1"/>
  <c r="SI9" i="7"/>
  <c r="SI18" i="12" s="1"/>
  <c r="SI8" i="7"/>
  <c r="SI58" i="7" s="1"/>
  <c r="SI7" i="7"/>
  <c r="SI57" i="7" s="1"/>
  <c r="SI6" i="7"/>
  <c r="SI15" i="12" s="1"/>
  <c r="SI5" i="7"/>
  <c r="SI14" i="12" s="1"/>
  <c r="SI4" i="7"/>
  <c r="SI13" i="12" s="1"/>
  <c r="SI2" i="7"/>
  <c r="SI52" i="7" s="1"/>
  <c r="SI9" i="4"/>
  <c r="SI8" i="4"/>
  <c r="SI7" i="4"/>
  <c r="SI6" i="4"/>
  <c r="SI5" i="4"/>
  <c r="SI4" i="4"/>
  <c r="SI53" i="4" s="1"/>
  <c r="SI3" i="4"/>
  <c r="SI2" i="4"/>
  <c r="SI1" i="4"/>
  <c r="SI50" i="4" s="1"/>
  <c r="SK1" i="3"/>
  <c r="SI3" i="7" s="1"/>
  <c r="SK1" i="6"/>
  <c r="SH1" i="12"/>
  <c r="SH11" i="12" s="1"/>
  <c r="SG1" i="9"/>
  <c r="SH10" i="7"/>
  <c r="SH19" i="12" s="1"/>
  <c r="SH9" i="7"/>
  <c r="SH18" i="12" s="1"/>
  <c r="SH8" i="7"/>
  <c r="SH7" i="7"/>
  <c r="SH6" i="7"/>
  <c r="SH5" i="7"/>
  <c r="SH14" i="12" s="1"/>
  <c r="SH4" i="7"/>
  <c r="SH13" i="12" s="1"/>
  <c r="SH2" i="7"/>
  <c r="SH52" i="7" s="1"/>
  <c r="SH9" i="4"/>
  <c r="SH9" i="12" s="1"/>
  <c r="SH8" i="4"/>
  <c r="SH7" i="4"/>
  <c r="SH6" i="4"/>
  <c r="SH6" i="12" s="1"/>
  <c r="SH5" i="4"/>
  <c r="SH4" i="4"/>
  <c r="SH4" i="12" s="1"/>
  <c r="SH3" i="4"/>
  <c r="SH1" i="4"/>
  <c r="SH50" i="4" s="1"/>
  <c r="SJ1" i="3"/>
  <c r="SH3" i="7" s="1"/>
  <c r="SH12" i="12" s="1"/>
  <c r="SJ1" i="6"/>
  <c r="SH2" i="4" s="1"/>
  <c r="SH51" i="4" s="1"/>
  <c r="SG1" i="12"/>
  <c r="SG11" i="12" s="1"/>
  <c r="SF14" i="12"/>
  <c r="SF1" i="12"/>
  <c r="SF11" i="12" s="1"/>
  <c r="SE1" i="12"/>
  <c r="SE11" i="12" s="1"/>
  <c r="SF1" i="9"/>
  <c r="SE1" i="9"/>
  <c r="SD1" i="9"/>
  <c r="SG10" i="7"/>
  <c r="SG19" i="12" s="1"/>
  <c r="SG9" i="7"/>
  <c r="SG18" i="12" s="1"/>
  <c r="SG8" i="7"/>
  <c r="SG7" i="7"/>
  <c r="SG16" i="12" s="1"/>
  <c r="SG6" i="7"/>
  <c r="SG15" i="12" s="1"/>
  <c r="SG5" i="7"/>
  <c r="SG14" i="12" s="1"/>
  <c r="SG4" i="7"/>
  <c r="SG13" i="12" s="1"/>
  <c r="SG2" i="7"/>
  <c r="SG52" i="7" s="1"/>
  <c r="SF10" i="7"/>
  <c r="SF9" i="7"/>
  <c r="SF8" i="7"/>
  <c r="SF7" i="7"/>
  <c r="SF16" i="12" s="1"/>
  <c r="SF6" i="7"/>
  <c r="SF15" i="12" s="1"/>
  <c r="SF5" i="7"/>
  <c r="SF4" i="7"/>
  <c r="SF2" i="7"/>
  <c r="SF52" i="7" s="1"/>
  <c r="SE10" i="7"/>
  <c r="SE19" i="12" s="1"/>
  <c r="SE9" i="7"/>
  <c r="SE18" i="12" s="1"/>
  <c r="SE8" i="7"/>
  <c r="SE17" i="12" s="1"/>
  <c r="SE7" i="7"/>
  <c r="SE16" i="12" s="1"/>
  <c r="SE6" i="7"/>
  <c r="SE5" i="7"/>
  <c r="SE4" i="7"/>
  <c r="SE2" i="7"/>
  <c r="SE52" i="7" s="1"/>
  <c r="SG9" i="4"/>
  <c r="SG8" i="4"/>
  <c r="SG7" i="4"/>
  <c r="SG6" i="4"/>
  <c r="SG5" i="4"/>
  <c r="SG4" i="4"/>
  <c r="SG3" i="4"/>
  <c r="SG1" i="4"/>
  <c r="SG50" i="4" s="1"/>
  <c r="SF9" i="4"/>
  <c r="SF8" i="4"/>
  <c r="SF7" i="4"/>
  <c r="SF6" i="4"/>
  <c r="SF6" i="12" s="1"/>
  <c r="SF5" i="4"/>
  <c r="SF4" i="4"/>
  <c r="SF3" i="4"/>
  <c r="SF52" i="4" s="1"/>
  <c r="SF1" i="4"/>
  <c r="SF50" i="4" s="1"/>
  <c r="SE9" i="4"/>
  <c r="SE8" i="4"/>
  <c r="SE8" i="12" s="1"/>
  <c r="SE7" i="4"/>
  <c r="SE7" i="12" s="1"/>
  <c r="SE6" i="4"/>
  <c r="SE5" i="4"/>
  <c r="SE5" i="12" s="1"/>
  <c r="SE4" i="4"/>
  <c r="SE3" i="4"/>
  <c r="SE3" i="12" s="1"/>
  <c r="SE1" i="4"/>
  <c r="SE50" i="4" s="1"/>
  <c r="SI1" i="3"/>
  <c r="SG3" i="7" s="1"/>
  <c r="SH1" i="3"/>
  <c r="SF3" i="7" s="1"/>
  <c r="SF12" i="12" s="1"/>
  <c r="SG1" i="3"/>
  <c r="SE3" i="7" s="1"/>
  <c r="SI1" i="6"/>
  <c r="SG2" i="4" s="1"/>
  <c r="SH1" i="6"/>
  <c r="SF2" i="4" s="1"/>
  <c r="SG1" i="6"/>
  <c r="SE2" i="4" s="1"/>
  <c r="SD1" i="12"/>
  <c r="SD11" i="12" s="1"/>
  <c r="SC1" i="9"/>
  <c r="SD10" i="7"/>
  <c r="SD19" i="12" s="1"/>
  <c r="SD9" i="7"/>
  <c r="SD8" i="7"/>
  <c r="SD7" i="7"/>
  <c r="SD16" i="12" s="1"/>
  <c r="SD6" i="7"/>
  <c r="SD15" i="12" s="1"/>
  <c r="SD5" i="7"/>
  <c r="SD4" i="7"/>
  <c r="SD13" i="12" s="1"/>
  <c r="SD2" i="7"/>
  <c r="SD52" i="7" s="1"/>
  <c r="SD9" i="4"/>
  <c r="SD8" i="4"/>
  <c r="SD7" i="4"/>
  <c r="SD6" i="4"/>
  <c r="SD5" i="4"/>
  <c r="SD5" i="12" s="1"/>
  <c r="SD4" i="4"/>
  <c r="SD3" i="4"/>
  <c r="SD1" i="4"/>
  <c r="SD50" i="4" s="1"/>
  <c r="SF1" i="3"/>
  <c r="SD3" i="7" s="1"/>
  <c r="SF1" i="6"/>
  <c r="SD2" i="4" s="1"/>
  <c r="SC1" i="12"/>
  <c r="SC11" i="12" s="1"/>
  <c r="SB1" i="9"/>
  <c r="SC10" i="7"/>
  <c r="SC9" i="7"/>
  <c r="SC8" i="7"/>
  <c r="SC17" i="12" s="1"/>
  <c r="SC7" i="7"/>
  <c r="SC6" i="7"/>
  <c r="SC5" i="7"/>
  <c r="SC14" i="12" s="1"/>
  <c r="SC4" i="7"/>
  <c r="SC13" i="12" s="1"/>
  <c r="SC2" i="7"/>
  <c r="SC52" i="7" s="1"/>
  <c r="SC9" i="4"/>
  <c r="SC9" i="12" s="1"/>
  <c r="SC8" i="4"/>
  <c r="SC7" i="4"/>
  <c r="SC6" i="4"/>
  <c r="SC55" i="4" s="1"/>
  <c r="SC5" i="4"/>
  <c r="SC5" i="12" s="1"/>
  <c r="SC4" i="4"/>
  <c r="SC3" i="4"/>
  <c r="SC1" i="4"/>
  <c r="SC50" i="4" s="1"/>
  <c r="SE1" i="3"/>
  <c r="SC3" i="7" s="1"/>
  <c r="SE1" i="6"/>
  <c r="SC2" i="4" s="1"/>
  <c r="SB1" i="12"/>
  <c r="SB11" i="12" s="1"/>
  <c r="SA1" i="9"/>
  <c r="SB10" i="7"/>
  <c r="SB19" i="12" s="1"/>
  <c r="SB9" i="7"/>
  <c r="SB8" i="7"/>
  <c r="SB7" i="7"/>
  <c r="SB16" i="12" s="1"/>
  <c r="SB6" i="7"/>
  <c r="SB15" i="12" s="1"/>
  <c r="SB5" i="7"/>
  <c r="SB4" i="7"/>
  <c r="SB2" i="7"/>
  <c r="SB52" i="7" s="1"/>
  <c r="SB9" i="4"/>
  <c r="SB8" i="4"/>
  <c r="SB7" i="4"/>
  <c r="SB6" i="4"/>
  <c r="SB6" i="12" s="1"/>
  <c r="SB5" i="4"/>
  <c r="SB4" i="4"/>
  <c r="SB3" i="4"/>
  <c r="SB3" i="12" s="1"/>
  <c r="SB1" i="4"/>
  <c r="SB50" i="4" s="1"/>
  <c r="SD1" i="3"/>
  <c r="SB3" i="7" s="1"/>
  <c r="SD1" i="6"/>
  <c r="SB2" i="4" s="1"/>
  <c r="SB2" i="12" s="1"/>
  <c r="SA1" i="12"/>
  <c r="SA11" i="12" s="1"/>
  <c r="RZ1" i="9"/>
  <c r="SA10" i="7"/>
  <c r="SA19" i="12" s="1"/>
  <c r="SA9" i="7"/>
  <c r="SA8" i="7"/>
  <c r="SA7" i="7"/>
  <c r="SA6" i="7"/>
  <c r="SA15" i="12" s="1"/>
  <c r="SA5" i="7"/>
  <c r="SA14" i="12" s="1"/>
  <c r="SA4" i="7"/>
  <c r="SA13" i="12" s="1"/>
  <c r="SA2" i="7"/>
  <c r="SA52" i="7" s="1"/>
  <c r="SA9" i="4"/>
  <c r="SA8" i="4"/>
  <c r="SA7" i="4"/>
  <c r="SA7" i="12" s="1"/>
  <c r="SA6" i="4"/>
  <c r="SA6" i="12" s="1"/>
  <c r="SA5" i="4"/>
  <c r="SA5" i="12" s="1"/>
  <c r="SA4" i="4"/>
  <c r="SA4" i="12" s="1"/>
  <c r="SA3" i="4"/>
  <c r="SA3" i="12" s="1"/>
  <c r="SA1" i="4"/>
  <c r="SA50" i="4" s="1"/>
  <c r="SC1" i="3"/>
  <c r="SA3" i="7" s="1"/>
  <c r="SC1" i="6"/>
  <c r="SA2" i="4" s="1"/>
  <c r="RZ1" i="12"/>
  <c r="RZ11" i="12" s="1"/>
  <c r="RY1" i="12"/>
  <c r="RY11" i="12" s="1"/>
  <c r="RY1" i="9"/>
  <c r="RX1" i="9"/>
  <c r="RZ10" i="7"/>
  <c r="RZ9" i="7"/>
  <c r="RZ8" i="7"/>
  <c r="RZ7" i="7"/>
  <c r="RZ16" i="12" s="1"/>
  <c r="RZ6" i="7"/>
  <c r="RZ15" i="12" s="1"/>
  <c r="RZ5" i="7"/>
  <c r="RZ14" i="12" s="1"/>
  <c r="RZ4" i="7"/>
  <c r="RZ13" i="12" s="1"/>
  <c r="RZ2" i="7"/>
  <c r="RZ52" i="7" s="1"/>
  <c r="RY10" i="7"/>
  <c r="RY9" i="7"/>
  <c r="RY8" i="7"/>
  <c r="RY17" i="12" s="1"/>
  <c r="RY7" i="7"/>
  <c r="RY6" i="7"/>
  <c r="RY5" i="7"/>
  <c r="RY14" i="12" s="1"/>
  <c r="RY4" i="7"/>
  <c r="RY2" i="7"/>
  <c r="RY52" i="7" s="1"/>
  <c r="RX9" i="7"/>
  <c r="RW9" i="7"/>
  <c r="RW18" i="12" s="1"/>
  <c r="RV9" i="7"/>
  <c r="RU9" i="7"/>
  <c r="RT9" i="7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C9" i="7"/>
  <c r="RB9" i="7"/>
  <c r="RB18" i="12" s="1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M9" i="7"/>
  <c r="QL9" i="7"/>
  <c r="QL18" i="12" s="1"/>
  <c r="QK9" i="7"/>
  <c r="QK18" i="12" s="1"/>
  <c r="QJ9" i="7"/>
  <c r="QI9" i="7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M9" i="7"/>
  <c r="PM18" i="12" s="1"/>
  <c r="PL9" i="7"/>
  <c r="PK9" i="7"/>
  <c r="PK18" i="12" s="1"/>
  <c r="PJ9" i="7"/>
  <c r="PJ18" i="12" s="1"/>
  <c r="PI9" i="7"/>
  <c r="PH9" i="7"/>
  <c r="PG9" i="7"/>
  <c r="PF9" i="7"/>
  <c r="PE9" i="7"/>
  <c r="PD9" i="7"/>
  <c r="PD18" i="12" s="1"/>
  <c r="PC9" i="7"/>
  <c r="PB9" i="7"/>
  <c r="PB18" i="12" s="1"/>
  <c r="PA9" i="7"/>
  <c r="OZ9" i="7"/>
  <c r="OZ18" i="12" s="1"/>
  <c r="OY9" i="7"/>
  <c r="OY18" i="12" s="1"/>
  <c r="OX9" i="7"/>
  <c r="OW9" i="7"/>
  <c r="OW18" i="12" s="1"/>
  <c r="OV9" i="7"/>
  <c r="OU9" i="7"/>
  <c r="OT9" i="7"/>
  <c r="OS9" i="7"/>
  <c r="OR9" i="7"/>
  <c r="OQ9" i="7"/>
  <c r="OP9" i="7"/>
  <c r="OP18" i="12" s="1"/>
  <c r="OO9" i="7"/>
  <c r="OO18" i="12" s="1"/>
  <c r="ON9" i="7"/>
  <c r="ON18" i="12" s="1"/>
  <c r="OM9" i="7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RX7" i="7"/>
  <c r="RX16" i="12" s="1"/>
  <c r="RW7" i="7"/>
  <c r="RV7" i="7"/>
  <c r="RU6" i="9" s="1"/>
  <c r="RU7" i="7"/>
  <c r="RU16" i="12" s="1"/>
  <c r="RT7" i="7"/>
  <c r="RS7" i="7"/>
  <c r="RR7" i="7"/>
  <c r="RQ7" i="7"/>
  <c r="RP7" i="7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D7" i="7"/>
  <c r="RC7" i="7"/>
  <c r="RB7" i="7"/>
  <c r="RA7" i="7"/>
  <c r="QZ7" i="7"/>
  <c r="QY7" i="7"/>
  <c r="QX7" i="7"/>
  <c r="QW7" i="7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M7" i="7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W7" i="7"/>
  <c r="PV7" i="7"/>
  <c r="PU7" i="7"/>
  <c r="PT7" i="7"/>
  <c r="PS7" i="7"/>
  <c r="PS16" i="12" s="1"/>
  <c r="PR7" i="7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G7" i="7"/>
  <c r="PF7" i="7"/>
  <c r="PE7" i="7"/>
  <c r="PD7" i="7"/>
  <c r="PC7" i="7"/>
  <c r="PB7" i="7"/>
  <c r="PA7" i="7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Q7" i="7"/>
  <c r="OP7" i="7"/>
  <c r="OO7" i="7"/>
  <c r="ON7" i="7"/>
  <c r="OM7" i="7"/>
  <c r="OL7" i="7"/>
  <c r="OK7" i="7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I7" i="7"/>
  <c r="NI16" i="12" s="1"/>
  <c r="NH7" i="7"/>
  <c r="NG7" i="7"/>
  <c r="NF7" i="7"/>
  <c r="NE7" i="7"/>
  <c r="ND7" i="7"/>
  <c r="NC7" i="7"/>
  <c r="NB7" i="7"/>
  <c r="NA7" i="7"/>
  <c r="MZ7" i="7"/>
  <c r="MZ16" i="12" s="1"/>
  <c r="MY7" i="7"/>
  <c r="MX7" i="7"/>
  <c r="MW7" i="7"/>
  <c r="MV7" i="7"/>
  <c r="MU7" i="7"/>
  <c r="MT7" i="7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B6" i="7"/>
  <c r="RA6" i="7"/>
  <c r="RA15" i="12" s="1"/>
  <c r="QZ6" i="7"/>
  <c r="QZ15" i="12" s="1"/>
  <c r="QY6" i="7"/>
  <c r="QX6" i="7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L6" i="7"/>
  <c r="QK6" i="7"/>
  <c r="QK15" i="12" s="1"/>
  <c r="QJ6" i="7"/>
  <c r="QI6" i="7"/>
  <c r="QH6" i="7"/>
  <c r="QG6" i="7"/>
  <c r="QF6" i="7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F6" i="7"/>
  <c r="PF15" i="12" s="1"/>
  <c r="PE6" i="7"/>
  <c r="PD6" i="7"/>
  <c r="PD15" i="12" s="1"/>
  <c r="PC6" i="7"/>
  <c r="PB6" i="7"/>
  <c r="PA6" i="7"/>
  <c r="OZ6" i="7"/>
  <c r="OY6" i="7"/>
  <c r="OX6" i="7"/>
  <c r="OW6" i="7"/>
  <c r="OW15" i="12" s="1"/>
  <c r="OV6" i="7"/>
  <c r="OU6" i="7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NZ6" i="7"/>
  <c r="NZ15" i="12" s="1"/>
  <c r="NY6" i="7"/>
  <c r="NY15" i="12" s="1"/>
  <c r="NX6" i="7"/>
  <c r="NX15" i="12" s="1"/>
  <c r="NW6" i="7"/>
  <c r="NV6" i="7"/>
  <c r="NU6" i="7"/>
  <c r="NT6" i="7"/>
  <c r="NS6" i="7"/>
  <c r="NR6" i="7"/>
  <c r="NQ6" i="7"/>
  <c r="NQ15" i="12" s="1"/>
  <c r="NP6" i="7"/>
  <c r="NO6" i="7"/>
  <c r="NN6" i="7"/>
  <c r="NM6" i="7"/>
  <c r="NL6" i="7"/>
  <c r="NK6" i="7"/>
  <c r="NJ6" i="7"/>
  <c r="NI6" i="7"/>
  <c r="NH6" i="7"/>
  <c r="NG6" i="7"/>
  <c r="NG15" i="12" s="1"/>
  <c r="NF6" i="7"/>
  <c r="NE6" i="7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G4" i="7"/>
  <c r="RF4" i="7"/>
  <c r="RE4" i="7"/>
  <c r="RD4" i="7"/>
  <c r="RC4" i="7"/>
  <c r="RB4" i="7"/>
  <c r="RA4" i="7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K4" i="7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Y4" i="7"/>
  <c r="PY13" i="12" s="1"/>
  <c r="PX4" i="7"/>
  <c r="PW4" i="7"/>
  <c r="PW13" i="12" s="1"/>
  <c r="PV4" i="7"/>
  <c r="PU4" i="7"/>
  <c r="PT4" i="7"/>
  <c r="PS4" i="7"/>
  <c r="PS13" i="12" s="1"/>
  <c r="PR4" i="7"/>
  <c r="PQ4" i="7"/>
  <c r="PP4" i="7"/>
  <c r="PO4" i="7"/>
  <c r="PN4" i="7"/>
  <c r="PM4" i="7"/>
  <c r="PL4" i="7"/>
  <c r="PK4" i="7"/>
  <c r="PJ4" i="7"/>
  <c r="PI4" i="7"/>
  <c r="PH4" i="7"/>
  <c r="PG4" i="7"/>
  <c r="PG13" i="12" s="1"/>
  <c r="PF4" i="7"/>
  <c r="PE4" i="7"/>
  <c r="PD4" i="7"/>
  <c r="PD13" i="12" s="1"/>
  <c r="PC4" i="7"/>
  <c r="PB4" i="7"/>
  <c r="PB13" i="12" s="1"/>
  <c r="PA4" i="7"/>
  <c r="OZ4" i="7"/>
  <c r="OY4" i="7"/>
  <c r="OY13" i="12" s="1"/>
  <c r="OX4" i="7"/>
  <c r="OW4" i="7"/>
  <c r="OW13" i="12" s="1"/>
  <c r="OV4" i="7"/>
  <c r="OU4" i="7"/>
  <c r="OT4" i="7"/>
  <c r="OS4" i="7"/>
  <c r="OR4" i="7"/>
  <c r="OQ4" i="7"/>
  <c r="OP4" i="7"/>
  <c r="OO4" i="7"/>
  <c r="ON4" i="7"/>
  <c r="OM4" i="7"/>
  <c r="OL4" i="7"/>
  <c r="OK4" i="7"/>
  <c r="OJ4" i="7"/>
  <c r="OI4" i="7"/>
  <c r="OH4" i="7"/>
  <c r="OH13" i="12" s="1"/>
  <c r="OG4" i="7"/>
  <c r="OF4" i="7"/>
  <c r="OE4" i="7"/>
  <c r="OD4" i="7"/>
  <c r="OC4" i="7"/>
  <c r="OB4" i="7"/>
  <c r="OA4" i="7"/>
  <c r="NZ4" i="7"/>
  <c r="NY4" i="7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Y4" i="7"/>
  <c r="MX4" i="7"/>
  <c r="MW4" i="7"/>
  <c r="MV4" i="7"/>
  <c r="MU4" i="7"/>
  <c r="MT4" i="7"/>
  <c r="MS4" i="7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RZ9" i="4"/>
  <c r="RZ9" i="12" s="1"/>
  <c r="RZ8" i="4"/>
  <c r="RZ7" i="4"/>
  <c r="RY7" i="9" s="1"/>
  <c r="RZ6" i="4"/>
  <c r="RZ6" i="12" s="1"/>
  <c r="RZ5" i="4"/>
  <c r="RZ4" i="4"/>
  <c r="RZ4" i="12" s="1"/>
  <c r="RZ3" i="4"/>
  <c r="RZ1" i="4"/>
  <c r="RZ50" i="4" s="1"/>
  <c r="RY9" i="4"/>
  <c r="RY9" i="12" s="1"/>
  <c r="RY8" i="4"/>
  <c r="RY8" i="12" s="1"/>
  <c r="RY7" i="4"/>
  <c r="RY7" i="12" s="1"/>
  <c r="RY6" i="4"/>
  <c r="RY6" i="12" s="1"/>
  <c r="RY5" i="4"/>
  <c r="RY5" i="12" s="1"/>
  <c r="RY4" i="4"/>
  <c r="RY4" i="12" s="1"/>
  <c r="RY3" i="4"/>
  <c r="RY3" i="12" s="1"/>
  <c r="RY1" i="4"/>
  <c r="RY50" i="4" s="1"/>
  <c r="RX8" i="4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Q8" i="4"/>
  <c r="QP8" i="4"/>
  <c r="QP8" i="12" s="1"/>
  <c r="QO8" i="4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K8" i="4"/>
  <c r="PK8" i="12" s="1"/>
  <c r="PJ8" i="4"/>
  <c r="PJ8" i="12" s="1"/>
  <c r="PI8" i="4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Q8" i="4"/>
  <c r="NP8" i="4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RX6" i="4"/>
  <c r="RW6" i="4"/>
  <c r="RW6" i="12" s="1"/>
  <c r="RV6" i="4"/>
  <c r="RU6" i="4"/>
  <c r="RT6" i="4"/>
  <c r="RS6" i="4"/>
  <c r="RR6" i="4"/>
  <c r="RQ6" i="4"/>
  <c r="RP6" i="4"/>
  <c r="RO6" i="4"/>
  <c r="RN6" i="4"/>
  <c r="RM6" i="4"/>
  <c r="RL6" i="9" s="1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RX5" i="4"/>
  <c r="RX5" i="12" s="1"/>
  <c r="RW5" i="4"/>
  <c r="RV5" i="4"/>
  <c r="RU5" i="4"/>
  <c r="RT5" i="4"/>
  <c r="RS5" i="4"/>
  <c r="RS5" i="12" s="1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RX3" i="4"/>
  <c r="RW3" i="4"/>
  <c r="RV3" i="4"/>
  <c r="RU3" i="4"/>
  <c r="RU3" i="12" s="1"/>
  <c r="RT3" i="4"/>
  <c r="RS3" i="4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Q3" i="4"/>
  <c r="QP3" i="4"/>
  <c r="QO3" i="4"/>
  <c r="QO3" i="12" s="1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Q3" i="4"/>
  <c r="NP3" i="4"/>
  <c r="NO3" i="4"/>
  <c r="NN3" i="4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SB1" i="3"/>
  <c r="RZ3" i="7" s="1"/>
  <c r="SA1" i="3"/>
  <c r="RY3" i="7" s="1"/>
  <c r="RZ1" i="3"/>
  <c r="RY1" i="3"/>
  <c r="RW3" i="7" s="1"/>
  <c r="RX1" i="3"/>
  <c r="RW1" i="3"/>
  <c r="RV1" i="3"/>
  <c r="RT3" i="7" s="1"/>
  <c r="RU1" i="3"/>
  <c r="RT1" i="3"/>
  <c r="RR3" i="7" s="1"/>
  <c r="RS1" i="3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K1" i="3"/>
  <c r="RI3" i="7" s="1"/>
  <c r="RJ1" i="3"/>
  <c r="RI1" i="3"/>
  <c r="RG3" i="7" s="1"/>
  <c r="RH1" i="3"/>
  <c r="RG1" i="3"/>
  <c r="RF1" i="3"/>
  <c r="RD3" i="7" s="1"/>
  <c r="RD12" i="12" s="1"/>
  <c r="RE1" i="3"/>
  <c r="RC3" i="7" s="1"/>
  <c r="RC12" i="12" s="1"/>
  <c r="RD1" i="3"/>
  <c r="RB3" i="7" s="1"/>
  <c r="RC1" i="3"/>
  <c r="RB1" i="3"/>
  <c r="QZ3" i="7" s="1"/>
  <c r="QZ12" i="12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U1" i="3"/>
  <c r="QS3" i="7" s="1"/>
  <c r="QT1" i="3"/>
  <c r="QS1" i="3"/>
  <c r="QQ3" i="7" s="1"/>
  <c r="QR1" i="3"/>
  <c r="QQ1" i="3"/>
  <c r="QP1" i="3"/>
  <c r="QN3" i="7" s="1"/>
  <c r="QO1" i="3"/>
  <c r="QM3" i="7" s="1"/>
  <c r="QN1" i="3"/>
  <c r="QL3" i="7" s="1"/>
  <c r="QM1" i="3"/>
  <c r="QL1" i="3"/>
  <c r="QJ3" i="7" s="1"/>
  <c r="QK1" i="3"/>
  <c r="QI3" i="7" s="1"/>
  <c r="QJ1" i="3"/>
  <c r="QH3" i="7" s="1"/>
  <c r="QH12" i="12" s="1"/>
  <c r="QI1" i="3"/>
  <c r="QH1" i="3"/>
  <c r="QF3" i="7" s="1"/>
  <c r="QG1" i="3"/>
  <c r="QE3" i="7" s="1"/>
  <c r="QF1" i="3"/>
  <c r="QE1" i="3"/>
  <c r="QC3" i="7" s="1"/>
  <c r="QD1" i="3"/>
  <c r="QC1" i="3"/>
  <c r="QA3" i="7" s="1"/>
  <c r="QB1" i="3"/>
  <c r="QA1" i="3"/>
  <c r="PZ1" i="3"/>
  <c r="PX3" i="7" s="1"/>
  <c r="PY1" i="3"/>
  <c r="PW3" i="7" s="1"/>
  <c r="PX1" i="3"/>
  <c r="PV3" i="7" s="1"/>
  <c r="PV12" i="12" s="1"/>
  <c r="PW1" i="3"/>
  <c r="PV1" i="3"/>
  <c r="PT3" i="7" s="1"/>
  <c r="PU1" i="3"/>
  <c r="PS3" i="7" s="1"/>
  <c r="PT1" i="3"/>
  <c r="PS1" i="3"/>
  <c r="PQ3" i="7" s="1"/>
  <c r="PR1" i="3"/>
  <c r="PP3" i="7" s="1"/>
  <c r="PQ1" i="3"/>
  <c r="PO3" i="7" s="1"/>
  <c r="PP1" i="3"/>
  <c r="PO1" i="3"/>
  <c r="PM3" i="7" s="1"/>
  <c r="PN1" i="3"/>
  <c r="PM1" i="3"/>
  <c r="PK3" i="7" s="1"/>
  <c r="PL1" i="3"/>
  <c r="PK1" i="3"/>
  <c r="PJ1" i="3"/>
  <c r="PH3" i="7" s="1"/>
  <c r="PI1" i="3"/>
  <c r="PG3" i="7" s="1"/>
  <c r="PH1" i="3"/>
  <c r="PF3" i="7" s="1"/>
  <c r="PG1" i="3"/>
  <c r="PF1" i="3"/>
  <c r="PD3" i="7" s="1"/>
  <c r="PE1" i="3"/>
  <c r="PC3" i="7" s="1"/>
  <c r="PC12" i="12" s="1"/>
  <c r="PD1" i="3"/>
  <c r="PB3" i="7" s="1"/>
  <c r="PC1" i="3"/>
  <c r="PB1" i="3"/>
  <c r="OZ3" i="7" s="1"/>
  <c r="OZ12" i="12" s="1"/>
  <c r="PA1" i="3"/>
  <c r="OY3" i="7" s="1"/>
  <c r="OZ1" i="3"/>
  <c r="OY1" i="3"/>
  <c r="OW3" i="7" s="1"/>
  <c r="OX1" i="3"/>
  <c r="OW1" i="3"/>
  <c r="OU3" i="7" s="1"/>
  <c r="OV1" i="3"/>
  <c r="OU1" i="3"/>
  <c r="OT1" i="3"/>
  <c r="OR3" i="7" s="1"/>
  <c r="OS1" i="3"/>
  <c r="OQ3" i="7" s="1"/>
  <c r="OR1" i="3"/>
  <c r="OP3" i="7" s="1"/>
  <c r="OQ1" i="3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G1" i="3"/>
  <c r="OE3" i="7" s="1"/>
  <c r="OF1" i="3"/>
  <c r="OE1" i="3"/>
  <c r="OD1" i="3"/>
  <c r="OB3" i="7" s="1"/>
  <c r="OC1" i="3"/>
  <c r="OA3" i="7" s="1"/>
  <c r="OB1" i="3"/>
  <c r="NZ3" i="7" s="1"/>
  <c r="NZ12" i="12" s="1"/>
  <c r="OA1" i="3"/>
  <c r="NZ1" i="3"/>
  <c r="NX3" i="7" s="1"/>
  <c r="NY1" i="3"/>
  <c r="NW3" i="7" s="1"/>
  <c r="NX1" i="3"/>
  <c r="NV3" i="7" s="1"/>
  <c r="NW1" i="3"/>
  <c r="NV1" i="3"/>
  <c r="NT3" i="7" s="1"/>
  <c r="NU1" i="3"/>
  <c r="NS3" i="7" s="1"/>
  <c r="NT1" i="3"/>
  <c r="NS1" i="3"/>
  <c r="NQ3" i="7" s="1"/>
  <c r="NR1" i="3"/>
  <c r="NQ1" i="3"/>
  <c r="NP1" i="3"/>
  <c r="NO1" i="3"/>
  <c r="NN1" i="3"/>
  <c r="NL3" i="7" s="1"/>
  <c r="NM1" i="3"/>
  <c r="NK3" i="7" s="1"/>
  <c r="NK12" i="12" s="1"/>
  <c r="NL1" i="3"/>
  <c r="NJ3" i="7" s="1"/>
  <c r="NK1" i="3"/>
  <c r="NJ1" i="3"/>
  <c r="NH3" i="7" s="1"/>
  <c r="NI1" i="3"/>
  <c r="NG3" i="7" s="1"/>
  <c r="NH1" i="3"/>
  <c r="NG1" i="3"/>
  <c r="NE3" i="7" s="1"/>
  <c r="NF1" i="3"/>
  <c r="ND3" i="7" s="1"/>
  <c r="NE1" i="3"/>
  <c r="NC3" i="7" s="1"/>
  <c r="ND1" i="3"/>
  <c r="NC1" i="3"/>
  <c r="NA3" i="7" s="1"/>
  <c r="NB1" i="3"/>
  <c r="NA1" i="3"/>
  <c r="MY3" i="7" s="1"/>
  <c r="MZ1" i="3"/>
  <c r="MY1" i="3"/>
  <c r="MX1" i="3"/>
  <c r="MV3" i="7" s="1"/>
  <c r="MW1" i="3"/>
  <c r="MU3" i="7" s="1"/>
  <c r="MV1" i="3"/>
  <c r="MT3" i="7" s="1"/>
  <c r="MU1" i="3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M1" i="3"/>
  <c r="MK3" i="7" s="1"/>
  <c r="ML1" i="3"/>
  <c r="MK1" i="3"/>
  <c r="MI3" i="7" s="1"/>
  <c r="MJ1" i="3"/>
  <c r="MI1" i="3"/>
  <c r="MH1" i="3"/>
  <c r="MF3" i="7" s="1"/>
  <c r="MG1" i="3"/>
  <c r="MF1" i="3"/>
  <c r="MD3" i="7" s="1"/>
  <c r="ME1" i="3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W1" i="3"/>
  <c r="LU3" i="7" s="1"/>
  <c r="LV1" i="3"/>
  <c r="LU1" i="3"/>
  <c r="LS3" i="7" s="1"/>
  <c r="LT1" i="3"/>
  <c r="LS1" i="3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K1" i="3"/>
  <c r="LJ1" i="3"/>
  <c r="LH3" i="7" s="1"/>
  <c r="LI1" i="3"/>
  <c r="LG3" i="7" s="1"/>
  <c r="LH1" i="3"/>
  <c r="LG1" i="3"/>
  <c r="LE3" i="7" s="1"/>
  <c r="LF1" i="3"/>
  <c r="LE1" i="3"/>
  <c r="LC3" i="7" s="1"/>
  <c r="LD1" i="3"/>
  <c r="LC1" i="3"/>
  <c r="LB1" i="3"/>
  <c r="KZ3" i="7" s="1"/>
  <c r="LA1" i="3"/>
  <c r="KY3" i="7" s="1"/>
  <c r="KZ1" i="3"/>
  <c r="KX3" i="7" s="1"/>
  <c r="KY1" i="3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Q1" i="3"/>
  <c r="KO3" i="7" s="1"/>
  <c r="KP1" i="3"/>
  <c r="KO1" i="3"/>
  <c r="KM3" i="7" s="1"/>
  <c r="KN1" i="3"/>
  <c r="KM1" i="3"/>
  <c r="KL1" i="3"/>
  <c r="KJ3" i="7" s="1"/>
  <c r="KK1" i="3"/>
  <c r="KI3" i="7" s="1"/>
  <c r="KJ1" i="3"/>
  <c r="KH3" i="7" s="1"/>
  <c r="KI1" i="3"/>
  <c r="KH1" i="3"/>
  <c r="KF3" i="7" s="1"/>
  <c r="KG1" i="3"/>
  <c r="KE3" i="7" s="1"/>
  <c r="KF1" i="3"/>
  <c r="KE1" i="3"/>
  <c r="KD1" i="3"/>
  <c r="KB3" i="7" s="1"/>
  <c r="KC1" i="3"/>
  <c r="KA3" i="7" s="1"/>
  <c r="KB1" i="3"/>
  <c r="JZ3" i="7" s="1"/>
  <c r="KA1" i="3"/>
  <c r="JY3" i="7" s="1"/>
  <c r="JZ1" i="3"/>
  <c r="JY1" i="3"/>
  <c r="JW3" i="7" s="1"/>
  <c r="JX1" i="3"/>
  <c r="JW1" i="3"/>
  <c r="JV1" i="3"/>
  <c r="JT3" i="7" s="1"/>
  <c r="JU1" i="3"/>
  <c r="JS3" i="7" s="1"/>
  <c r="JT1" i="3"/>
  <c r="JR3" i="7" s="1"/>
  <c r="JS1" i="3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I1" i="3"/>
  <c r="JG3" i="7" s="1"/>
  <c r="JH1" i="3"/>
  <c r="JG1" i="3"/>
  <c r="JF1" i="3"/>
  <c r="JD3" i="7" s="1"/>
  <c r="JE1" i="3"/>
  <c r="JC3" i="7" s="1"/>
  <c r="JD1" i="3"/>
  <c r="JB3" i="7" s="1"/>
  <c r="JC1" i="3"/>
  <c r="JB1" i="3"/>
  <c r="IZ3" i="7" s="1"/>
  <c r="JA1" i="3"/>
  <c r="IY3" i="7" s="1"/>
  <c r="IZ1" i="3"/>
  <c r="IX3" i="7" s="1"/>
  <c r="IY1" i="3"/>
  <c r="IX1" i="3"/>
  <c r="IV3" i="7" s="1"/>
  <c r="IW1" i="3"/>
  <c r="IU3" i="7" s="1"/>
  <c r="IV1" i="3"/>
  <c r="IT3" i="7" s="1"/>
  <c r="IU1" i="3"/>
  <c r="IS3" i="7" s="1"/>
  <c r="IT1" i="3"/>
  <c r="IS1" i="3"/>
  <c r="IQ3" i="7" s="1"/>
  <c r="IR1" i="3"/>
  <c r="IQ1" i="3"/>
  <c r="IP1" i="3"/>
  <c r="IN3" i="7" s="1"/>
  <c r="IO1" i="3"/>
  <c r="IM3" i="7" s="1"/>
  <c r="IN1" i="3"/>
  <c r="IL3" i="7" s="1"/>
  <c r="IM1" i="3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C1" i="3"/>
  <c r="IA3" i="7" s="1"/>
  <c r="IB1" i="3"/>
  <c r="IA1" i="3"/>
  <c r="HZ1" i="3"/>
  <c r="HX3" i="7" s="1"/>
  <c r="HY1" i="3"/>
  <c r="HW3" i="7" s="1"/>
  <c r="HX1" i="3"/>
  <c r="HV3" i="7" s="1"/>
  <c r="HW1" i="3"/>
  <c r="HV1" i="3"/>
  <c r="HT3" i="7" s="1"/>
  <c r="HU1" i="3"/>
  <c r="HS3" i="7" s="1"/>
  <c r="HT1" i="3"/>
  <c r="HR3" i="7" s="1"/>
  <c r="HS1" i="3"/>
  <c r="HR1" i="3"/>
  <c r="HP3" i="7" s="1"/>
  <c r="HQ1" i="3"/>
  <c r="HO3" i="7" s="1"/>
  <c r="HP1" i="3"/>
  <c r="HN3" i="7" s="1"/>
  <c r="HO1" i="3"/>
  <c r="HM3" i="7" s="1"/>
  <c r="HN1" i="3"/>
  <c r="HM1" i="3"/>
  <c r="HK3" i="7" s="1"/>
  <c r="HL1" i="3"/>
  <c r="HK1" i="3"/>
  <c r="HJ1" i="3"/>
  <c r="HH3" i="7" s="1"/>
  <c r="HI1" i="3"/>
  <c r="HG3" i="7" s="1"/>
  <c r="HH1" i="3"/>
  <c r="HF3" i="7" s="1"/>
  <c r="HG1" i="3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W1" i="3"/>
  <c r="GU3" i="7" s="1"/>
  <c r="GV1" i="3"/>
  <c r="GU1" i="3"/>
  <c r="GT1" i="3"/>
  <c r="GR3" i="7" s="1"/>
  <c r="GS1" i="3"/>
  <c r="GQ3" i="7" s="1"/>
  <c r="GR1" i="3"/>
  <c r="GP3" i="7" s="1"/>
  <c r="GQ1" i="3"/>
  <c r="GP1" i="3"/>
  <c r="GN3" i="7" s="1"/>
  <c r="GO1" i="3"/>
  <c r="GM3" i="7" s="1"/>
  <c r="GN1" i="3"/>
  <c r="GM1" i="3"/>
  <c r="GL1" i="3"/>
  <c r="GJ3" i="7" s="1"/>
  <c r="GK1" i="3"/>
  <c r="GI3" i="7" s="1"/>
  <c r="GJ1" i="3"/>
  <c r="GH3" i="7" s="1"/>
  <c r="GI1" i="3"/>
  <c r="GG3" i="7" s="1"/>
  <c r="GH1" i="3"/>
  <c r="GG1" i="3"/>
  <c r="GE3" i="7" s="1"/>
  <c r="GF1" i="3"/>
  <c r="GE1" i="3"/>
  <c r="GD1" i="3"/>
  <c r="GB3" i="7" s="1"/>
  <c r="GC1" i="3"/>
  <c r="GA3" i="7" s="1"/>
  <c r="GB1" i="3"/>
  <c r="FZ3" i="7" s="1"/>
  <c r="GA1" i="3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Q1" i="3"/>
  <c r="FO3" i="7" s="1"/>
  <c r="FP1" i="3"/>
  <c r="FO1" i="3"/>
  <c r="FN1" i="3"/>
  <c r="FL3" i="7" s="1"/>
  <c r="FM1" i="3"/>
  <c r="FL1" i="3"/>
  <c r="FJ3" i="7" s="1"/>
  <c r="FK1" i="3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B1" i="3"/>
  <c r="FA1" i="3"/>
  <c r="EY3" i="7" s="1"/>
  <c r="EZ1" i="3"/>
  <c r="EY1" i="3"/>
  <c r="EX1" i="3"/>
  <c r="EV3" i="7" s="1"/>
  <c r="EW1" i="3"/>
  <c r="EU3" i="7" s="1"/>
  <c r="EV1" i="3"/>
  <c r="ET3" i="7" s="1"/>
  <c r="EU1" i="3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K1" i="3"/>
  <c r="EI3" i="7" s="1"/>
  <c r="EJ1" i="3"/>
  <c r="EI1" i="3"/>
  <c r="EH1" i="3"/>
  <c r="EF3" i="7" s="1"/>
  <c r="EG1" i="3"/>
  <c r="EE3" i="7" s="1"/>
  <c r="EF1" i="3"/>
  <c r="ED3" i="7" s="1"/>
  <c r="EE1" i="3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U1" i="3"/>
  <c r="DS3" i="7" s="1"/>
  <c r="DT1" i="3"/>
  <c r="DR3" i="7" s="1"/>
  <c r="DS1" i="3"/>
  <c r="DR1" i="3"/>
  <c r="DQ1" i="3"/>
  <c r="DO3" i="7" s="1"/>
  <c r="DP1" i="3"/>
  <c r="DN3" i="7" s="1"/>
  <c r="DO1" i="3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E1" i="3"/>
  <c r="DC3" i="7" s="1"/>
  <c r="DD1" i="3"/>
  <c r="DB3" i="7" s="1"/>
  <c r="DC1" i="3"/>
  <c r="DB1" i="3"/>
  <c r="CZ3" i="7" s="1"/>
  <c r="DA1" i="3"/>
  <c r="CY3" i="7" s="1"/>
  <c r="CZ1" i="3"/>
  <c r="CX3" i="7" s="1"/>
  <c r="CY1" i="3"/>
  <c r="CX1" i="3"/>
  <c r="CV3" i="7" s="1"/>
  <c r="CW1" i="3"/>
  <c r="CU3" i="7" s="1"/>
  <c r="CV1" i="3"/>
  <c r="CT3" i="7" s="1"/>
  <c r="CU1" i="3"/>
  <c r="CT1" i="3"/>
  <c r="CR3" i="7" s="1"/>
  <c r="CS1" i="3"/>
  <c r="CQ3" i="7" s="1"/>
  <c r="CR1" i="3"/>
  <c r="CP3" i="7" s="1"/>
  <c r="CQ1" i="3"/>
  <c r="CO3" i="7" s="1"/>
  <c r="CP1" i="3"/>
  <c r="CO1" i="3"/>
  <c r="CN1" i="3"/>
  <c r="CL3" i="7" s="1"/>
  <c r="CM1" i="3"/>
  <c r="CL1" i="3"/>
  <c r="CJ3" i="7" s="1"/>
  <c r="CK1" i="3"/>
  <c r="CI3" i="7" s="1"/>
  <c r="CJ1" i="3"/>
  <c r="CH3" i="7" s="1"/>
  <c r="CI1" i="3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Y1" i="3"/>
  <c r="BW3" i="7" s="1"/>
  <c r="BX1" i="3"/>
  <c r="BW1" i="3"/>
  <c r="BV1" i="3"/>
  <c r="BT3" i="7" s="1"/>
  <c r="BU1" i="3"/>
  <c r="BS3" i="7" s="1"/>
  <c r="BT1" i="3"/>
  <c r="BR3" i="7" s="1"/>
  <c r="BS1" i="3"/>
  <c r="BR1" i="3"/>
  <c r="BP3" i="7" s="1"/>
  <c r="BQ1" i="3"/>
  <c r="BO3" i="7" s="1"/>
  <c r="BP1" i="3"/>
  <c r="BO1" i="3"/>
  <c r="BM3" i="7" s="1"/>
  <c r="BN1" i="3"/>
  <c r="BL3" i="7" s="1"/>
  <c r="BM1" i="3"/>
  <c r="BK3" i="7" s="1"/>
  <c r="BL1" i="3"/>
  <c r="BJ3" i="7" s="1"/>
  <c r="BK1" i="3"/>
  <c r="BI3" i="7" s="1"/>
  <c r="BJ1" i="3"/>
  <c r="BI1" i="3"/>
  <c r="BG3" i="7" s="1"/>
  <c r="BH1" i="3"/>
  <c r="BG1" i="3"/>
  <c r="BF1" i="3"/>
  <c r="BD3" i="7" s="1"/>
  <c r="BE1" i="3"/>
  <c r="BC3" i="7" s="1"/>
  <c r="BD1" i="3"/>
  <c r="BB3" i="7" s="1"/>
  <c r="BC1" i="3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S1" i="3"/>
  <c r="AQ3" i="7" s="1"/>
  <c r="AR1" i="3"/>
  <c r="AP3" i="7" s="1"/>
  <c r="AQ1" i="3"/>
  <c r="AP1" i="3"/>
  <c r="AN3" i="7" s="1"/>
  <c r="AO1" i="3"/>
  <c r="AM3" i="7" s="1"/>
  <c r="AN1" i="3"/>
  <c r="AL3" i="7" s="1"/>
  <c r="AM1" i="3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D1" i="3"/>
  <c r="AC1" i="3"/>
  <c r="AA3" i="7" s="1"/>
  <c r="AB1" i="3"/>
  <c r="Z3" i="7" s="1"/>
  <c r="AA1" i="3"/>
  <c r="Z1" i="3"/>
  <c r="X3" i="7" s="1"/>
  <c r="Y1" i="3"/>
  <c r="W3" i="7" s="1"/>
  <c r="X1" i="3"/>
  <c r="V3" i="7" s="1"/>
  <c r="W1" i="3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M1" i="3"/>
  <c r="K3" i="7" s="1"/>
  <c r="L1" i="3"/>
  <c r="J3" i="7" s="1"/>
  <c r="K1" i="3"/>
  <c r="J1" i="3"/>
  <c r="I1" i="3"/>
  <c r="H1" i="3"/>
  <c r="F3" i="7" s="1"/>
  <c r="G1" i="3"/>
  <c r="F1" i="3"/>
  <c r="D3" i="7" s="1"/>
  <c r="E1" i="3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T2" i="12" s="1"/>
  <c r="RU1" i="6"/>
  <c r="RS2" i="4" s="1"/>
  <c r="RT1" i="6"/>
  <c r="RS1" i="6"/>
  <c r="RQ2" i="4" s="1"/>
  <c r="RR1" i="6"/>
  <c r="RQ1" i="6"/>
  <c r="RP1" i="6"/>
  <c r="RO1" i="6"/>
  <c r="RM2" i="4" s="1"/>
  <c r="RN1" i="6"/>
  <c r="RL2" i="4" s="1"/>
  <c r="RM1" i="6"/>
  <c r="RL1" i="6"/>
  <c r="RJ2" i="4" s="1"/>
  <c r="RK1" i="6"/>
  <c r="RI2" i="4" s="1"/>
  <c r="RJ1" i="6"/>
  <c r="RH2" i="4" s="1"/>
  <c r="RI1" i="6"/>
  <c r="RG2" i="4" s="1"/>
  <c r="RG2" i="12" s="1"/>
  <c r="RH1" i="6"/>
  <c r="RF2" i="4" s="1"/>
  <c r="RG1" i="6"/>
  <c r="RE2" i="4" s="1"/>
  <c r="RF1" i="6"/>
  <c r="RD2" i="4" s="1"/>
  <c r="RE1" i="6"/>
  <c r="RC2" i="4" s="1"/>
  <c r="RC2" i="12" s="1"/>
  <c r="RD1" i="6"/>
  <c r="RC1" i="6"/>
  <c r="RB1" i="6"/>
  <c r="RA1" i="6"/>
  <c r="QZ1" i="6"/>
  <c r="QY1" i="6"/>
  <c r="QW2" i="4" s="1"/>
  <c r="QX1" i="6"/>
  <c r="QV2" i="4" s="1"/>
  <c r="QW1" i="6"/>
  <c r="QV1" i="6"/>
  <c r="QT2" i="4" s="1"/>
  <c r="QT2" i="12" s="1"/>
  <c r="QU1" i="6"/>
  <c r="QS2" i="4" s="1"/>
  <c r="QT1" i="6"/>
  <c r="QR2" i="4" s="1"/>
  <c r="QS1" i="6"/>
  <c r="QQ2" i="4" s="1"/>
  <c r="QQ2" i="12" s="1"/>
  <c r="QR1" i="6"/>
  <c r="QP2" i="4" s="1"/>
  <c r="QQ1" i="6"/>
  <c r="QP1" i="6"/>
  <c r="QN2" i="4" s="1"/>
  <c r="QO1" i="6"/>
  <c r="QM2" i="4" s="1"/>
  <c r="QN1" i="6"/>
  <c r="QM1" i="6"/>
  <c r="QK2" i="4" s="1"/>
  <c r="QL1" i="6"/>
  <c r="QK1" i="6"/>
  <c r="QJ1" i="6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W1" i="6"/>
  <c r="PU2" i="4" s="1"/>
  <c r="PU2" i="12" s="1"/>
  <c r="PV1" i="6"/>
  <c r="PU1" i="6"/>
  <c r="PT1" i="6"/>
  <c r="PS1" i="6"/>
  <c r="PQ2" i="4" s="1"/>
  <c r="PR1" i="6"/>
  <c r="PP2" i="4" s="1"/>
  <c r="PQ1" i="6"/>
  <c r="PO2" i="4" s="1"/>
  <c r="PP1" i="6"/>
  <c r="PN2" i="4" s="1"/>
  <c r="PO1" i="6"/>
  <c r="PM2" i="4" s="1"/>
  <c r="PN1" i="6"/>
  <c r="PM1" i="6"/>
  <c r="PK2" i="4" s="1"/>
  <c r="PL1" i="6"/>
  <c r="PJ2" i="4" s="1"/>
  <c r="PJ2" i="12" s="1"/>
  <c r="PK1" i="6"/>
  <c r="PI2" i="4" s="1"/>
  <c r="PI2" i="12" s="1"/>
  <c r="PJ1" i="6"/>
  <c r="PH2" i="4" s="1"/>
  <c r="PI1" i="6"/>
  <c r="PG2" i="4" s="1"/>
  <c r="PH1" i="6"/>
  <c r="PG1" i="6"/>
  <c r="PE2" i="4" s="1"/>
  <c r="PF1" i="6"/>
  <c r="PE1" i="6"/>
  <c r="PD1" i="6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S2" i="4" s="1"/>
  <c r="OS2" i="12" s="1"/>
  <c r="OT1" i="6"/>
  <c r="OR2" i="4" s="1"/>
  <c r="OS1" i="6"/>
  <c r="OQ2" i="4" s="1"/>
  <c r="OQ2" i="12" s="1"/>
  <c r="OR1" i="6"/>
  <c r="OQ1" i="6"/>
  <c r="OO2" i="4" s="1"/>
  <c r="OP1" i="6"/>
  <c r="OO1" i="6"/>
  <c r="ON1" i="6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C2" i="4" s="1"/>
  <c r="OC2" i="12" s="1"/>
  <c r="OD1" i="6"/>
  <c r="OB2" i="4" s="1"/>
  <c r="OC1" i="6"/>
  <c r="OA2" i="4" s="1"/>
  <c r="OA2" i="12" s="1"/>
  <c r="OB1" i="6"/>
  <c r="OA1" i="6"/>
  <c r="NZ1" i="6"/>
  <c r="NY1" i="6"/>
  <c r="NX1" i="6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M2" i="4" s="1"/>
  <c r="NN1" i="6"/>
  <c r="NL2" i="4" s="1"/>
  <c r="NM1" i="6"/>
  <c r="NK2" i="4" s="1"/>
  <c r="NL1" i="6"/>
  <c r="NK1" i="6"/>
  <c r="NJ1" i="6"/>
  <c r="NI1" i="6"/>
  <c r="NH1" i="6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X1" i="6"/>
  <c r="MV2" i="4" s="1"/>
  <c r="MW1" i="6"/>
  <c r="MU2" i="4" s="1"/>
  <c r="MV1" i="6"/>
  <c r="MU1" i="6"/>
  <c r="MS2" i="4" s="1"/>
  <c r="MT1" i="6"/>
  <c r="MS1" i="6"/>
  <c r="MR1" i="6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E1" i="6"/>
  <c r="MC2" i="4" s="1"/>
  <c r="MD1" i="6"/>
  <c r="MC1" i="6"/>
  <c r="MB1" i="6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O1" i="6"/>
  <c r="LM2" i="4" s="1"/>
  <c r="LN1" i="6"/>
  <c r="LM1" i="6"/>
  <c r="LL1" i="6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Y1" i="6"/>
  <c r="KW2" i="4" s="1"/>
  <c r="KX1" i="6"/>
  <c r="KW1" i="6"/>
  <c r="KV1" i="6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I1" i="6"/>
  <c r="KH1" i="6"/>
  <c r="KG1" i="6"/>
  <c r="KF1" i="6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S1" i="6"/>
  <c r="JR1" i="6"/>
  <c r="JQ1" i="6"/>
  <c r="JP1" i="6"/>
  <c r="JO1" i="6"/>
  <c r="JM2" i="4" s="1"/>
  <c r="JN1" i="6"/>
  <c r="JL2" i="4" s="1"/>
  <c r="JM1" i="6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C1" i="6"/>
  <c r="JA2" i="4" s="1"/>
  <c r="JB1" i="6"/>
  <c r="JA1" i="6"/>
  <c r="IZ1" i="6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M1" i="6"/>
  <c r="IK2" i="4" s="1"/>
  <c r="IL1" i="6"/>
  <c r="IK1" i="6"/>
  <c r="IJ1" i="6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W1" i="6"/>
  <c r="HU2" i="4" s="1"/>
  <c r="HV1" i="6"/>
  <c r="HU1" i="6"/>
  <c r="HT1" i="6"/>
  <c r="HS1" i="6"/>
  <c r="HQ2" i="4" s="1"/>
  <c r="HR1" i="6"/>
  <c r="HP2" i="4" s="1"/>
  <c r="HQ1" i="6"/>
  <c r="HO2" i="4" s="1"/>
  <c r="HP1" i="6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G1" i="6"/>
  <c r="HE2" i="4" s="1"/>
  <c r="HF1" i="6"/>
  <c r="HE1" i="6"/>
  <c r="HD1" i="6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Q1" i="6"/>
  <c r="GO2" i="4" s="1"/>
  <c r="GP1" i="6"/>
  <c r="GO1" i="6"/>
  <c r="GN1" i="6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GA1" i="6"/>
  <c r="FY2" i="4" s="1"/>
  <c r="FZ1" i="6"/>
  <c r="FY1" i="6"/>
  <c r="FX1" i="6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K1" i="6"/>
  <c r="FI2" i="4" s="1"/>
  <c r="FJ1" i="6"/>
  <c r="FI1" i="6"/>
  <c r="FH1" i="6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U1" i="6"/>
  <c r="ES2" i="4" s="1"/>
  <c r="ET1" i="6"/>
  <c r="ES1" i="6"/>
  <c r="ER1" i="6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E1" i="6"/>
  <c r="EC2" i="4" s="1"/>
  <c r="ED1" i="6"/>
  <c r="EC1" i="6"/>
  <c r="EB1" i="6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O1" i="6"/>
  <c r="DM2" i="4" s="1"/>
  <c r="DN1" i="6"/>
  <c r="DM1" i="6"/>
  <c r="DL1" i="6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Y1" i="6"/>
  <c r="CW2" i="4" s="1"/>
  <c r="CX1" i="6"/>
  <c r="CW1" i="6"/>
  <c r="CV1" i="6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I1" i="6"/>
  <c r="CG2" i="4" s="1"/>
  <c r="CH1" i="6"/>
  <c r="CG1" i="6"/>
  <c r="CF1" i="6"/>
  <c r="CE1" i="6"/>
  <c r="CC2" i="4" s="1"/>
  <c r="CD1" i="6"/>
  <c r="CB2" i="4" s="1"/>
  <c r="CC1" i="6"/>
  <c r="CA2" i="4" s="1"/>
  <c r="CB1" i="6"/>
  <c r="CA1" i="6"/>
  <c r="BY2" i="4" s="1"/>
  <c r="BZ1" i="6"/>
  <c r="BY1" i="6"/>
  <c r="BW2" i="4" s="1"/>
  <c r="BX1" i="6"/>
  <c r="BV2" i="4" s="1"/>
  <c r="BW1" i="6"/>
  <c r="BU2" i="4" s="1"/>
  <c r="BV1" i="6"/>
  <c r="BT2" i="4" s="1"/>
  <c r="BU1" i="6"/>
  <c r="BS2" i="4" s="1"/>
  <c r="BT1" i="6"/>
  <c r="BS1" i="6"/>
  <c r="BQ2" i="4" s="1"/>
  <c r="BR1" i="6"/>
  <c r="BQ1" i="6"/>
  <c r="BP1" i="6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C1" i="6"/>
  <c r="BA2" i="4" s="1"/>
  <c r="BB1" i="6"/>
  <c r="BA1" i="6"/>
  <c r="AZ1" i="6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M1" i="6"/>
  <c r="AK2" i="4" s="1"/>
  <c r="AL1" i="6"/>
  <c r="AK1" i="6"/>
  <c r="AJ1" i="6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W1" i="6"/>
  <c r="U2" i="4" s="1"/>
  <c r="V1" i="6"/>
  <c r="U1" i="6"/>
  <c r="T1" i="6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G1" i="6"/>
  <c r="E2" i="4" s="1"/>
  <c r="F1" i="6"/>
  <c r="E1" i="6"/>
  <c r="RX18" i="12"/>
  <c r="RX15" i="12"/>
  <c r="RX1" i="12"/>
  <c r="RX11" i="12" s="1"/>
  <c r="RW1" i="9"/>
  <c r="RX10" i="7"/>
  <c r="RX19" i="12" s="1"/>
  <c r="RX8" i="7"/>
  <c r="RX5" i="7"/>
  <c r="RX14" i="12" s="1"/>
  <c r="RX54" i="7"/>
  <c r="RX3" i="7"/>
  <c r="RX2" i="7"/>
  <c r="RX52" i="7" s="1"/>
  <c r="RX9" i="4"/>
  <c r="RX8" i="12"/>
  <c r="RX7" i="4"/>
  <c r="RX4" i="4"/>
  <c r="RX3" i="12"/>
  <c r="RX1" i="4"/>
  <c r="RX50" i="4" s="1"/>
  <c r="RW1" i="12"/>
  <c r="RW11" i="12" s="1"/>
  <c r="RV18" i="12"/>
  <c r="RV5" i="12"/>
  <c r="RV1" i="12"/>
  <c r="RV11" i="12" s="1"/>
  <c r="RV1" i="9"/>
  <c r="RU1" i="9"/>
  <c r="RW10" i="7"/>
  <c r="RW19" i="12" s="1"/>
  <c r="RW8" i="7"/>
  <c r="RW5" i="7"/>
  <c r="RW14" i="12" s="1"/>
  <c r="RW54" i="7"/>
  <c r="RW2" i="7"/>
  <c r="RW52" i="7" s="1"/>
  <c r="RV10" i="7"/>
  <c r="RV8" i="7"/>
  <c r="RV17" i="12" s="1"/>
  <c r="RV5" i="7"/>
  <c r="RV14" i="12" s="1"/>
  <c r="RV13" i="12"/>
  <c r="RV2" i="7"/>
  <c r="RV52" i="7" s="1"/>
  <c r="RW9" i="4"/>
  <c r="RW7" i="4"/>
  <c r="RW7" i="12" s="1"/>
  <c r="RV5" i="9"/>
  <c r="RW4" i="4"/>
  <c r="RW3" i="12"/>
  <c r="RW1" i="4"/>
  <c r="RW50" i="4" s="1"/>
  <c r="RV9" i="4"/>
  <c r="RV7" i="4"/>
  <c r="RV7" i="12" s="1"/>
  <c r="RV6" i="12"/>
  <c r="RV4" i="4"/>
  <c r="RV1" i="4"/>
  <c r="RV50" i="4" s="1"/>
  <c r="RV3" i="7"/>
  <c r="RU1" i="12"/>
  <c r="RU11" i="12" s="1"/>
  <c r="RT1" i="9"/>
  <c r="RU10" i="7"/>
  <c r="RU19" i="12" s="1"/>
  <c r="RU8" i="7"/>
  <c r="RU5" i="7"/>
  <c r="RU14" i="12" s="1"/>
  <c r="RU2" i="7"/>
  <c r="RU52" i="7" s="1"/>
  <c r="RU9" i="4"/>
  <c r="RU9" i="12" s="1"/>
  <c r="RU7" i="4"/>
  <c r="RU4" i="4"/>
  <c r="RU1" i="4"/>
  <c r="RU50" i="4" s="1"/>
  <c r="RU3" i="7"/>
  <c r="RT1" i="12"/>
  <c r="RT11" i="12" s="1"/>
  <c r="RS1" i="9"/>
  <c r="RT10" i="7"/>
  <c r="RT18" i="12"/>
  <c r="RT8" i="7"/>
  <c r="RT5" i="7"/>
  <c r="RT14" i="12" s="1"/>
  <c r="RT2" i="7"/>
  <c r="RT52" i="7" s="1"/>
  <c r="RT9" i="4"/>
  <c r="RT7" i="4"/>
  <c r="RT4" i="4"/>
  <c r="RT1" i="4"/>
  <c r="RT50" i="4" s="1"/>
  <c r="RS1" i="12"/>
  <c r="RS11" i="12" s="1"/>
  <c r="RR1" i="9"/>
  <c r="RS10" i="7"/>
  <c r="RS8" i="7"/>
  <c r="RS16" i="12"/>
  <c r="RS5" i="7"/>
  <c r="RS14" i="12" s="1"/>
  <c r="RS2" i="7"/>
  <c r="RS52" i="7" s="1"/>
  <c r="RS9" i="4"/>
  <c r="RS7" i="4"/>
  <c r="RS4" i="4"/>
  <c r="RS4" i="12" s="1"/>
  <c r="RS3" i="12"/>
  <c r="RS1" i="4"/>
  <c r="RS50" i="4" s="1"/>
  <c r="RS3" i="7"/>
  <c r="RR1" i="12"/>
  <c r="RR11" i="12" s="1"/>
  <c r="RQ1" i="9"/>
  <c r="RR10" i="7"/>
  <c r="RR8" i="7"/>
  <c r="RR5" i="7"/>
  <c r="RR2" i="7"/>
  <c r="RR52" i="7" s="1"/>
  <c r="RR9" i="4"/>
  <c r="RR9" i="12" s="1"/>
  <c r="RR7" i="4"/>
  <c r="RR6" i="12"/>
  <c r="RR4" i="4"/>
  <c r="RR4" i="12" s="1"/>
  <c r="RR1" i="4"/>
  <c r="RR50" i="4" s="1"/>
  <c r="RR2" i="4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8" i="7"/>
  <c r="RQ5" i="7"/>
  <c r="RQ2" i="7"/>
  <c r="RQ52" i="7" s="1"/>
  <c r="RP10" i="7"/>
  <c r="RP8" i="7"/>
  <c r="RP17" i="12" s="1"/>
  <c r="RP16" i="12"/>
  <c r="RP5" i="7"/>
  <c r="RP2" i="7"/>
  <c r="RP52" i="7" s="1"/>
  <c r="RO10" i="7"/>
  <c r="RO8" i="7"/>
  <c r="RO5" i="7"/>
  <c r="RO14" i="12" s="1"/>
  <c r="RO2" i="7"/>
  <c r="RO52" i="7" s="1"/>
  <c r="RN10" i="7"/>
  <c r="RN8" i="7"/>
  <c r="RN15" i="12"/>
  <c r="RN5" i="7"/>
  <c r="RN2" i="7"/>
  <c r="RN52" i="7" s="1"/>
  <c r="RQ9" i="4"/>
  <c r="RQ7" i="4"/>
  <c r="RQ4" i="4"/>
  <c r="RQ4" i="12" s="1"/>
  <c r="RQ1" i="4"/>
  <c r="RQ50" i="4" s="1"/>
  <c r="RP9" i="4"/>
  <c r="RP9" i="12" s="1"/>
  <c r="RP7" i="4"/>
  <c r="RP5" i="12"/>
  <c r="RP4" i="4"/>
  <c r="RP4" i="12" s="1"/>
  <c r="RP1" i="4"/>
  <c r="RP50" i="4" s="1"/>
  <c r="RO9" i="4"/>
  <c r="RO9" i="12" s="1"/>
  <c r="RO7" i="4"/>
  <c r="RO6" i="12"/>
  <c r="RO4" i="4"/>
  <c r="RO4" i="12" s="1"/>
  <c r="RO1" i="4"/>
  <c r="RO50" i="4" s="1"/>
  <c r="RN9" i="4"/>
  <c r="RN7" i="4"/>
  <c r="RN7" i="12" s="1"/>
  <c r="RN4" i="4"/>
  <c r="RN4" i="12" s="1"/>
  <c r="RN1" i="4"/>
  <c r="RN50" i="4" s="1"/>
  <c r="RQ3" i="7"/>
  <c r="RP2" i="4"/>
  <c r="RP2" i="12" s="1"/>
  <c r="RO2" i="4"/>
  <c r="RN2" i="4"/>
  <c r="RM1" i="12"/>
  <c r="RM11" i="12" s="1"/>
  <c r="RL1" i="12"/>
  <c r="RL11" i="12" s="1"/>
  <c r="RL1" i="9"/>
  <c r="RK1" i="9"/>
  <c r="RM10" i="7"/>
  <c r="RM19" i="12" s="1"/>
  <c r="RM8" i="7"/>
  <c r="RM5" i="7"/>
  <c r="RM2" i="7"/>
  <c r="RM52" i="7" s="1"/>
  <c r="RL10" i="7"/>
  <c r="RL8" i="7"/>
  <c r="RL17" i="12" s="1"/>
  <c r="RL5" i="7"/>
  <c r="RL14" i="12" s="1"/>
  <c r="RL2" i="7"/>
  <c r="RL52" i="7" s="1"/>
  <c r="RM9" i="4"/>
  <c r="RM7" i="4"/>
  <c r="RM4" i="4"/>
  <c r="RM1" i="4"/>
  <c r="RM50" i="4" s="1"/>
  <c r="RL9" i="4"/>
  <c r="RL9" i="12" s="1"/>
  <c r="RL7" i="4"/>
  <c r="RL7" i="12" s="1"/>
  <c r="RK5" i="9"/>
  <c r="RL4" i="4"/>
  <c r="RL4" i="12" s="1"/>
  <c r="RL1" i="4"/>
  <c r="RL50" i="4" s="1"/>
  <c r="RK1" i="12"/>
  <c r="RK11" i="12" s="1"/>
  <c r="RJ1" i="9"/>
  <c r="RK10" i="7"/>
  <c r="RK19" i="12" s="1"/>
  <c r="RK8" i="7"/>
  <c r="RK17" i="12" s="1"/>
  <c r="RK5" i="7"/>
  <c r="RK2" i="7"/>
  <c r="RK52" i="7" s="1"/>
  <c r="RK9" i="4"/>
  <c r="RK9" i="12" s="1"/>
  <c r="RK7" i="4"/>
  <c r="RK7" i="12" s="1"/>
  <c r="RK4" i="4"/>
  <c r="RK1" i="4"/>
  <c r="RK50" i="4" s="1"/>
  <c r="RK2" i="4"/>
  <c r="RK2" i="12" s="1"/>
  <c r="RJ1" i="12"/>
  <c r="RJ11" i="12" s="1"/>
  <c r="RI1" i="12"/>
  <c r="RI11" i="12" s="1"/>
  <c r="RI1" i="9"/>
  <c r="RH1" i="9"/>
  <c r="RJ10" i="7"/>
  <c r="RJ18" i="12"/>
  <c r="RJ8" i="7"/>
  <c r="RJ5" i="7"/>
  <c r="RJ14" i="12" s="1"/>
  <c r="RJ2" i="7"/>
  <c r="RJ52" i="7" s="1"/>
  <c r="RI10" i="7"/>
  <c r="RI19" i="12" s="1"/>
  <c r="RI8" i="7"/>
  <c r="RI17" i="12" s="1"/>
  <c r="RI5" i="7"/>
  <c r="RI14" i="12" s="1"/>
  <c r="RI2" i="7"/>
  <c r="RI52" i="7" s="1"/>
  <c r="RJ9" i="4"/>
  <c r="RJ7" i="4"/>
  <c r="RJ4" i="4"/>
  <c r="RJ3" i="12"/>
  <c r="RJ1" i="4"/>
  <c r="RJ50" i="4" s="1"/>
  <c r="RI9" i="4"/>
  <c r="RI7" i="4"/>
  <c r="RI7" i="12" s="1"/>
  <c r="RI4" i="4"/>
  <c r="RI4" i="12" s="1"/>
  <c r="RI1" i="4"/>
  <c r="RI50" i="4" s="1"/>
  <c r="RJ3" i="7"/>
  <c r="RH1" i="12"/>
  <c r="RH11" i="12" s="1"/>
  <c r="RG1" i="9"/>
  <c r="RH10" i="7"/>
  <c r="RH8" i="7"/>
  <c r="RH17" i="12" s="1"/>
  <c r="RH15" i="12"/>
  <c r="RH5" i="7"/>
  <c r="RH13" i="12"/>
  <c r="RH2" i="7"/>
  <c r="RH52" i="7" s="1"/>
  <c r="RH9" i="4"/>
  <c r="RH7" i="4"/>
  <c r="RH4" i="4"/>
  <c r="RH1" i="4"/>
  <c r="RH50" i="4" s="1"/>
  <c r="RH3" i="7"/>
  <c r="RG1" i="12"/>
  <c r="RG11" i="12" s="1"/>
  <c r="RF1" i="9"/>
  <c r="RG10" i="7"/>
  <c r="RG19" i="12" s="1"/>
  <c r="RG8" i="7"/>
  <c r="RG17" i="12" s="1"/>
  <c r="RG5" i="7"/>
  <c r="RG14" i="12" s="1"/>
  <c r="RG2" i="7"/>
  <c r="RG52" i="7" s="1"/>
  <c r="RG9" i="4"/>
  <c r="RG9" i="12" s="1"/>
  <c r="RG7" i="4"/>
  <c r="RG4" i="4"/>
  <c r="RG4" i="12" s="1"/>
  <c r="RG3" i="12"/>
  <c r="RG1" i="4"/>
  <c r="RG50" i="4" s="1"/>
  <c r="RF1" i="12"/>
  <c r="RF11" i="12" s="1"/>
  <c r="RE1" i="12"/>
  <c r="RE11" i="12" s="1"/>
  <c r="RE1" i="9"/>
  <c r="RD1" i="9"/>
  <c r="RF10" i="7"/>
  <c r="RF18" i="12"/>
  <c r="RF8" i="7"/>
  <c r="RF5" i="7"/>
  <c r="RF14" i="12" s="1"/>
  <c r="RF13" i="12"/>
  <c r="RF2" i="7"/>
  <c r="RF52" i="7" s="1"/>
  <c r="RE10" i="7"/>
  <c r="RE8" i="7"/>
  <c r="RE17" i="12" s="1"/>
  <c r="RE16" i="12"/>
  <c r="RE5" i="7"/>
  <c r="RE14" i="12" s="1"/>
  <c r="RE2" i="7"/>
  <c r="RE52" i="7" s="1"/>
  <c r="RF9" i="4"/>
  <c r="RF7" i="4"/>
  <c r="RF7" i="12" s="1"/>
  <c r="RF4" i="4"/>
  <c r="RE3" i="9"/>
  <c r="RF1" i="4"/>
  <c r="RF50" i="4" s="1"/>
  <c r="RE9" i="4"/>
  <c r="RE9" i="12" s="1"/>
  <c r="RE7" i="4"/>
  <c r="RE7" i="12" s="1"/>
  <c r="RE4" i="4"/>
  <c r="RE4" i="12" s="1"/>
  <c r="RE1" i="4"/>
  <c r="RE50" i="4" s="1"/>
  <c r="RF3" i="7"/>
  <c r="RE3" i="7"/>
  <c r="RD1" i="12"/>
  <c r="RD11" i="12" s="1"/>
  <c r="RC1" i="12"/>
  <c r="RC11" i="12" s="1"/>
  <c r="RB1" i="12"/>
  <c r="RB11" i="12" s="1"/>
  <c r="RC1" i="9"/>
  <c r="RB1" i="9"/>
  <c r="RA1" i="9"/>
  <c r="RD10" i="7"/>
  <c r="RD18" i="12"/>
  <c r="RD8" i="7"/>
  <c r="RD16" i="12"/>
  <c r="RD5" i="7"/>
  <c r="RD13" i="12"/>
  <c r="RD2" i="7"/>
  <c r="RD52" i="7" s="1"/>
  <c r="RC10" i="7"/>
  <c r="RC18" i="12"/>
  <c r="RC8" i="7"/>
  <c r="RC15" i="12"/>
  <c r="RC5" i="7"/>
  <c r="RC2" i="7"/>
  <c r="RC52" i="7" s="1"/>
  <c r="RB10" i="7"/>
  <c r="RB19" i="12" s="1"/>
  <c r="RB8" i="7"/>
  <c r="RB5" i="7"/>
  <c r="RB14" i="12" s="1"/>
  <c r="RB2" i="7"/>
  <c r="RB52" i="7" s="1"/>
  <c r="RD9" i="4"/>
  <c r="RD7" i="4"/>
  <c r="RD4" i="4"/>
  <c r="RD4" i="12" s="1"/>
  <c r="RD1" i="4"/>
  <c r="RD50" i="4" s="1"/>
  <c r="RC9" i="4"/>
  <c r="RC7" i="4"/>
  <c r="RC4" i="4"/>
  <c r="RC1" i="4"/>
  <c r="RC50" i="4" s="1"/>
  <c r="RB9" i="4"/>
  <c r="RB7" i="4"/>
  <c r="RB6" i="12"/>
  <c r="RB4" i="4"/>
  <c r="RB4" i="12" s="1"/>
  <c r="RB1" i="4"/>
  <c r="RB50" i="4" s="1"/>
  <c r="RB2" i="4"/>
  <c r="RA1" i="12"/>
  <c r="RA11" i="12" s="1"/>
  <c r="QZ1" i="9"/>
  <c r="RA10" i="7"/>
  <c r="RA8" i="7"/>
  <c r="RA17" i="12" s="1"/>
  <c r="RA5" i="7"/>
  <c r="RA14" i="12" s="1"/>
  <c r="RA13" i="12"/>
  <c r="RA2" i="7"/>
  <c r="RA52" i="7" s="1"/>
  <c r="RA9" i="4"/>
  <c r="RA9" i="12" s="1"/>
  <c r="RA7" i="4"/>
  <c r="RA4" i="4"/>
  <c r="RA1" i="4"/>
  <c r="RA50" i="4" s="1"/>
  <c r="RA3" i="7"/>
  <c r="RA2" i="4"/>
  <c r="QZ1" i="12"/>
  <c r="QZ11" i="12" s="1"/>
  <c r="QY1" i="9"/>
  <c r="QZ10" i="7"/>
  <c r="QZ19" i="12" s="1"/>
  <c r="QZ8" i="7"/>
  <c r="QZ5" i="7"/>
  <c r="QZ2" i="7"/>
  <c r="QZ52" i="7" s="1"/>
  <c r="QZ9" i="4"/>
  <c r="QZ7" i="4"/>
  <c r="QZ4" i="4"/>
  <c r="QZ1" i="4"/>
  <c r="QZ50" i="4" s="1"/>
  <c r="QZ2" i="4"/>
  <c r="QY1" i="12"/>
  <c r="QY11" i="12" s="1"/>
  <c r="QX1" i="9"/>
  <c r="QY10" i="7"/>
  <c r="QY8" i="7"/>
  <c r="QY15" i="12"/>
  <c r="QY5" i="7"/>
  <c r="QY14" i="12" s="1"/>
  <c r="QY2" i="7"/>
  <c r="QY52" i="7" s="1"/>
  <c r="QY9" i="4"/>
  <c r="QY7" i="4"/>
  <c r="QY7" i="12" s="1"/>
  <c r="QY4" i="4"/>
  <c r="QY1" i="4"/>
  <c r="QY50" i="4" s="1"/>
  <c r="QY2" i="4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8" i="7"/>
  <c r="QX17" i="12" s="1"/>
  <c r="QX15" i="12"/>
  <c r="QX5" i="7"/>
  <c r="QX14" i="12" s="1"/>
  <c r="QX2" i="7"/>
  <c r="QX52" i="7" s="1"/>
  <c r="QW10" i="7"/>
  <c r="QW8" i="7"/>
  <c r="QW16" i="12"/>
  <c r="QW5" i="7"/>
  <c r="QW14" i="12" s="1"/>
  <c r="QW2" i="7"/>
  <c r="QW52" i="7" s="1"/>
  <c r="QV10" i="7"/>
  <c r="QV8" i="7"/>
  <c r="QV17" i="12" s="1"/>
  <c r="QV5" i="7"/>
  <c r="QV14" i="12" s="1"/>
  <c r="QV2" i="7"/>
  <c r="QV52" i="7" s="1"/>
  <c r="QX9" i="4"/>
  <c r="QX7" i="4"/>
  <c r="QX4" i="4"/>
  <c r="QX4" i="12" s="1"/>
  <c r="QX1" i="4"/>
  <c r="QX50" i="4" s="1"/>
  <c r="QW9" i="4"/>
  <c r="QW7" i="4"/>
  <c r="QW7" i="12" s="1"/>
  <c r="QW4" i="4"/>
  <c r="QW1" i="4"/>
  <c r="QW50" i="4" s="1"/>
  <c r="QV9" i="4"/>
  <c r="QV9" i="12" s="1"/>
  <c r="QV7" i="4"/>
  <c r="QV5" i="12"/>
  <c r="QV4" i="4"/>
  <c r="QV1" i="4"/>
  <c r="QV50" i="4" s="1"/>
  <c r="QX2" i="4"/>
  <c r="QU1" i="12"/>
  <c r="QU11" i="12" s="1"/>
  <c r="QT1" i="9"/>
  <c r="QU10" i="7"/>
  <c r="QU8" i="7"/>
  <c r="QU5" i="7"/>
  <c r="QU2" i="7"/>
  <c r="QU52" i="7" s="1"/>
  <c r="QU9" i="4"/>
  <c r="QU9" i="12" s="1"/>
  <c r="QU7" i="4"/>
  <c r="QU7" i="12" s="1"/>
  <c r="QU4" i="4"/>
  <c r="QU4" i="12" s="1"/>
  <c r="QU1" i="4"/>
  <c r="QU50" i="4" s="1"/>
  <c r="QU2" i="4"/>
  <c r="QT1" i="12"/>
  <c r="QT11" i="12" s="1"/>
  <c r="QS1" i="9"/>
  <c r="QT10" i="7"/>
  <c r="QT19" i="12" s="1"/>
  <c r="QT18" i="12"/>
  <c r="QT8" i="7"/>
  <c r="QT5" i="7"/>
  <c r="QT14" i="12" s="1"/>
  <c r="QT2" i="7"/>
  <c r="QT52" i="7" s="1"/>
  <c r="QT9" i="4"/>
  <c r="QT7" i="4"/>
  <c r="QT4" i="4"/>
  <c r="QT3" i="12"/>
  <c r="QT1" i="4"/>
  <c r="QT50" i="4" s="1"/>
  <c r="QT3" i="7"/>
  <c r="QS1" i="12"/>
  <c r="QS11" i="12" s="1"/>
  <c r="QR1" i="9"/>
  <c r="QS10" i="7"/>
  <c r="QS19" i="12" s="1"/>
  <c r="QS8" i="7"/>
  <c r="QS5" i="7"/>
  <c r="QS14" i="12" s="1"/>
  <c r="QS2" i="7"/>
  <c r="QS52" i="7" s="1"/>
  <c r="QS9" i="4"/>
  <c r="QS9" i="12" s="1"/>
  <c r="QS7" i="4"/>
  <c r="QS7" i="12" s="1"/>
  <c r="QS4" i="4"/>
  <c r="QS1" i="4"/>
  <c r="QS50" i="4" s="1"/>
  <c r="QR1" i="12"/>
  <c r="QR11" i="12" s="1"/>
  <c r="QQ1" i="9"/>
  <c r="QR10" i="7"/>
  <c r="QR8" i="7"/>
  <c r="QR5" i="7"/>
  <c r="QR2" i="7"/>
  <c r="QR52" i="7" s="1"/>
  <c r="QR9" i="4"/>
  <c r="QR8" i="12"/>
  <c r="QR7" i="4"/>
  <c r="QR7" i="12" s="1"/>
  <c r="QR4" i="4"/>
  <c r="QR3" i="12"/>
  <c r="QR1" i="4"/>
  <c r="QR50" i="4" s="1"/>
  <c r="QR3" i="7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8" i="7"/>
  <c r="QQ17" i="12" s="1"/>
  <c r="QQ5" i="7"/>
  <c r="QQ14" i="12" s="1"/>
  <c r="QQ2" i="7"/>
  <c r="QQ52" i="7" s="1"/>
  <c r="QP10" i="7"/>
  <c r="QP18" i="12"/>
  <c r="QP8" i="7"/>
  <c r="QP5" i="7"/>
  <c r="QP14" i="12" s="1"/>
  <c r="QP2" i="7"/>
  <c r="QP52" i="7" s="1"/>
  <c r="QO10" i="7"/>
  <c r="QO8" i="7"/>
  <c r="QO17" i="12" s="1"/>
  <c r="QO5" i="7"/>
  <c r="QO14" i="12" s="1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18" i="12"/>
  <c r="QM18" i="12"/>
  <c r="QI18" i="12"/>
  <c r="PX18" i="12"/>
  <c r="PW18" i="12"/>
  <c r="PN18" i="12"/>
  <c r="PL18" i="12"/>
  <c r="PH18" i="12"/>
  <c r="PF18" i="12"/>
  <c r="PC18" i="12"/>
  <c r="OX18" i="12"/>
  <c r="OT18" i="12"/>
  <c r="OR18" i="12"/>
  <c r="OQ18" i="12"/>
  <c r="OM18" i="12"/>
  <c r="OD18" i="12"/>
  <c r="NN18" i="12"/>
  <c r="NK18" i="12"/>
  <c r="MV18" i="12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16" i="12"/>
  <c r="QM16" i="12"/>
  <c r="QL16" i="12"/>
  <c r="PX16" i="12"/>
  <c r="PR16" i="12"/>
  <c r="PH16" i="12"/>
  <c r="PG16" i="12"/>
  <c r="PF16" i="12"/>
  <c r="PB16" i="12"/>
  <c r="PA16" i="12"/>
  <c r="OR16" i="12"/>
  <c r="OO16" i="12"/>
  <c r="ON16" i="12"/>
  <c r="OL16" i="12"/>
  <c r="OK16" i="12"/>
  <c r="OB16" i="12"/>
  <c r="NJ16" i="12"/>
  <c r="NF16" i="12"/>
  <c r="NA16" i="12"/>
  <c r="MT16" i="12"/>
  <c r="MR16" i="12"/>
  <c r="QM15" i="12"/>
  <c r="QJ15" i="12"/>
  <c r="QI15" i="12"/>
  <c r="QF15" i="12"/>
  <c r="QB15" i="12"/>
  <c r="PR15" i="12"/>
  <c r="PL15" i="12"/>
  <c r="PG15" i="12"/>
  <c r="PA15" i="12"/>
  <c r="OZ15" i="12"/>
  <c r="OV15" i="12"/>
  <c r="OU15" i="12"/>
  <c r="OK15" i="12"/>
  <c r="OF15" i="12"/>
  <c r="OA15" i="12"/>
  <c r="NU15" i="12"/>
  <c r="NP15" i="12"/>
  <c r="NO15" i="12"/>
  <c r="NF15" i="12"/>
  <c r="NE15" i="12"/>
  <c r="ND15" i="12"/>
  <c r="MZ15" i="12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13" i="12"/>
  <c r="QL13" i="12"/>
  <c r="QK13" i="12"/>
  <c r="PZ13" i="12"/>
  <c r="PX13" i="12"/>
  <c r="PU13" i="12"/>
  <c r="PL13" i="12"/>
  <c r="PK13" i="12"/>
  <c r="PH13" i="12"/>
  <c r="PF13" i="12"/>
  <c r="PA13" i="12"/>
  <c r="OV13" i="12"/>
  <c r="OU13" i="12"/>
  <c r="OR13" i="12"/>
  <c r="OP13" i="12"/>
  <c r="OO13" i="12"/>
  <c r="OE13" i="12"/>
  <c r="NZ13" i="12"/>
  <c r="NY13" i="12"/>
  <c r="MZ13" i="12"/>
  <c r="MS13" i="12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O8" i="12"/>
  <c r="PN8" i="12"/>
  <c r="PL8" i="12"/>
  <c r="PI8" i="12"/>
  <c r="NR8" i="12"/>
  <c r="NP8" i="12"/>
  <c r="NB8" i="12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P6" i="12"/>
  <c r="PV6" i="12"/>
  <c r="PS6" i="12"/>
  <c r="PI6" i="12"/>
  <c r="OT6" i="12"/>
  <c r="OS6" i="12"/>
  <c r="NZ6" i="12"/>
  <c r="NV6" i="12"/>
  <c r="NN6" i="12"/>
  <c r="MU6" i="12"/>
  <c r="QG5" i="12"/>
  <c r="PT5" i="12"/>
  <c r="PQ5" i="12"/>
  <c r="OZ5" i="12"/>
  <c r="OL5" i="12"/>
  <c r="OJ5" i="12"/>
  <c r="NV5" i="12"/>
  <c r="NE5" i="12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N3" i="12"/>
  <c r="QA3" i="12"/>
  <c r="PJ3" i="12"/>
  <c r="OQ3" i="12"/>
  <c r="OE3" i="12"/>
  <c r="OD3" i="12"/>
  <c r="NR3" i="12"/>
  <c r="NP3" i="12"/>
  <c r="NN3" i="12"/>
  <c r="MY3" i="12"/>
  <c r="QQ1" i="4"/>
  <c r="QQ50" i="4" s="1"/>
  <c r="QP1" i="4"/>
  <c r="QP50" i="4" s="1"/>
  <c r="QO1" i="4"/>
  <c r="QO50" i="4" s="1"/>
  <c r="QP3" i="7"/>
  <c r="QO3" i="7"/>
  <c r="QK3" i="7"/>
  <c r="QG3" i="7"/>
  <c r="QD3" i="7"/>
  <c r="QB3" i="7"/>
  <c r="PZ3" i="7"/>
  <c r="PY3" i="7"/>
  <c r="PU3" i="7"/>
  <c r="PR3" i="7"/>
  <c r="PN3" i="7"/>
  <c r="PL3" i="7"/>
  <c r="PJ3" i="7"/>
  <c r="PJ12" i="12" s="1"/>
  <c r="PI3" i="7"/>
  <c r="PE3" i="7"/>
  <c r="PA3" i="7"/>
  <c r="OX3" i="7"/>
  <c r="OV3" i="7"/>
  <c r="OT3" i="7"/>
  <c r="OS3" i="7"/>
  <c r="OO3" i="7"/>
  <c r="OO12" i="12" s="1"/>
  <c r="OH3" i="7"/>
  <c r="OH12" i="12" s="1"/>
  <c r="OF3" i="7"/>
  <c r="OD3" i="7"/>
  <c r="OC3" i="7"/>
  <c r="NY3" i="7"/>
  <c r="NU3" i="7"/>
  <c r="NR3" i="7"/>
  <c r="NP3" i="7"/>
  <c r="NO3" i="7"/>
  <c r="NN3" i="7"/>
  <c r="NM3" i="7"/>
  <c r="NI3" i="7"/>
  <c r="NF3" i="7"/>
  <c r="NF12" i="12" s="1"/>
  <c r="NB3" i="7"/>
  <c r="MZ3" i="7"/>
  <c r="MX3" i="7"/>
  <c r="MW3" i="7"/>
  <c r="MS3" i="7"/>
  <c r="ML3" i="7"/>
  <c r="MJ3" i="7"/>
  <c r="MH3" i="7"/>
  <c r="MG3" i="7"/>
  <c r="ME3" i="7"/>
  <c r="MC3" i="7"/>
  <c r="LV3" i="7"/>
  <c r="LT3" i="7"/>
  <c r="LR3" i="7"/>
  <c r="LQ3" i="7"/>
  <c r="LJ3" i="7"/>
  <c r="LI3" i="7"/>
  <c r="LF3" i="7"/>
  <c r="LD3" i="7"/>
  <c r="LB3" i="7"/>
  <c r="LA3" i="7"/>
  <c r="KW3" i="7"/>
  <c r="KP3" i="7"/>
  <c r="KN3" i="7"/>
  <c r="KL3" i="7"/>
  <c r="KK3" i="7"/>
  <c r="KG3" i="7"/>
  <c r="KD3" i="7"/>
  <c r="KC3" i="7"/>
  <c r="JX3" i="7"/>
  <c r="JV3" i="7"/>
  <c r="JU3" i="7"/>
  <c r="JQ3" i="7"/>
  <c r="JH3" i="7"/>
  <c r="JF3" i="7"/>
  <c r="JE3" i="7"/>
  <c r="JA3" i="7"/>
  <c r="IW3" i="7"/>
  <c r="IR3" i="7"/>
  <c r="IP3" i="7"/>
  <c r="IO3" i="7"/>
  <c r="IK3" i="7"/>
  <c r="IB3" i="7"/>
  <c r="HZ3" i="7"/>
  <c r="HY3" i="7"/>
  <c r="HU3" i="7"/>
  <c r="HQ3" i="7"/>
  <c r="HL3" i="7"/>
  <c r="HJ3" i="7"/>
  <c r="HI3" i="7"/>
  <c r="HE3" i="7"/>
  <c r="GV3" i="7"/>
  <c r="GT3" i="7"/>
  <c r="GS3" i="7"/>
  <c r="GO3" i="7"/>
  <c r="GL3" i="7"/>
  <c r="GK3" i="7"/>
  <c r="GF3" i="7"/>
  <c r="GD3" i="7"/>
  <c r="GC3" i="7"/>
  <c r="FY3" i="7"/>
  <c r="FP3" i="7"/>
  <c r="FN3" i="7"/>
  <c r="FM3" i="7"/>
  <c r="FK3" i="7"/>
  <c r="FI3" i="7"/>
  <c r="FA3" i="7"/>
  <c r="EZ3" i="7"/>
  <c r="EX3" i="7"/>
  <c r="EW3" i="7"/>
  <c r="ES3" i="7"/>
  <c r="EJ3" i="7"/>
  <c r="EH3" i="7"/>
  <c r="EG3" i="7"/>
  <c r="EC3" i="7"/>
  <c r="DT3" i="7"/>
  <c r="DQ3" i="7"/>
  <c r="DP3" i="7"/>
  <c r="DM3" i="7"/>
  <c r="DD3" i="7"/>
  <c r="DA3" i="7"/>
  <c r="CW3" i="7"/>
  <c r="CS3" i="7"/>
  <c r="CN3" i="7"/>
  <c r="CK3" i="7"/>
  <c r="CG3" i="7"/>
  <c r="BX3" i="7"/>
  <c r="BV3" i="7"/>
  <c r="BU3" i="7"/>
  <c r="BQ3" i="7"/>
  <c r="BN3" i="7"/>
  <c r="BH3" i="7"/>
  <c r="BF3" i="7"/>
  <c r="BE3" i="7"/>
  <c r="BA3" i="7"/>
  <c r="AR3" i="7"/>
  <c r="AO3" i="7"/>
  <c r="AK3" i="7"/>
  <c r="AC3" i="7"/>
  <c r="AB3" i="7"/>
  <c r="Y3" i="7"/>
  <c r="U3" i="7"/>
  <c r="L3" i="7"/>
  <c r="I3" i="7"/>
  <c r="H3" i="7"/>
  <c r="G3" i="7"/>
  <c r="E3" i="7"/>
  <c r="QO2" i="4"/>
  <c r="QL2" i="4"/>
  <c r="QJ2" i="4"/>
  <c r="QI2" i="4"/>
  <c r="QH2" i="4"/>
  <c r="PV2" i="4"/>
  <c r="PT2" i="4"/>
  <c r="PS2" i="4"/>
  <c r="PS2" i="12" s="1"/>
  <c r="PR2" i="4"/>
  <c r="PL2" i="4"/>
  <c r="PF2" i="4"/>
  <c r="PD2" i="4"/>
  <c r="PC2" i="4"/>
  <c r="PB2" i="4"/>
  <c r="PB2" i="12" s="1"/>
  <c r="OP2" i="4"/>
  <c r="ON2" i="4"/>
  <c r="OM2" i="4"/>
  <c r="OL2" i="4"/>
  <c r="NZ2" i="4"/>
  <c r="NY2" i="4"/>
  <c r="NX2" i="4"/>
  <c r="NW2" i="4"/>
  <c r="NV2" i="4"/>
  <c r="NJ2" i="4"/>
  <c r="NI2" i="4"/>
  <c r="NH2" i="4"/>
  <c r="NG2" i="4"/>
  <c r="NF2" i="4"/>
  <c r="MT2" i="4"/>
  <c r="MR2" i="4"/>
  <c r="MQ2" i="4"/>
  <c r="MP2" i="4"/>
  <c r="MD2" i="4"/>
  <c r="MB2" i="4"/>
  <c r="MA2" i="4"/>
  <c r="LZ2" i="4"/>
  <c r="LN2" i="4"/>
  <c r="LL2" i="4"/>
  <c r="LK2" i="4"/>
  <c r="LJ2" i="4"/>
  <c r="KX2" i="4"/>
  <c r="KV2" i="4"/>
  <c r="KU2" i="4"/>
  <c r="KT2" i="4"/>
  <c r="KH2" i="4"/>
  <c r="KG2" i="4"/>
  <c r="KF2" i="4"/>
  <c r="KE2" i="4"/>
  <c r="KD2" i="4"/>
  <c r="KB2" i="4"/>
  <c r="KA2" i="4"/>
  <c r="JR2" i="4"/>
  <c r="JQ2" i="4"/>
  <c r="JP2" i="4"/>
  <c r="JO2" i="4"/>
  <c r="JN2" i="4"/>
  <c r="JK2" i="4"/>
  <c r="JB2" i="4"/>
  <c r="IZ2" i="4"/>
  <c r="IY2" i="4"/>
  <c r="IX2" i="4"/>
  <c r="IL2" i="4"/>
  <c r="IJ2" i="4"/>
  <c r="II2" i="4"/>
  <c r="IH2" i="4"/>
  <c r="HV2" i="4"/>
  <c r="HT2" i="4"/>
  <c r="HS2" i="4"/>
  <c r="HR2" i="4"/>
  <c r="HN2" i="4"/>
  <c r="HF2" i="4"/>
  <c r="HD2" i="4"/>
  <c r="HC2" i="4"/>
  <c r="HB2" i="4"/>
  <c r="GP2" i="4"/>
  <c r="GN2" i="4"/>
  <c r="GM2" i="4"/>
  <c r="GL2" i="4"/>
  <c r="FZ2" i="4"/>
  <c r="FX2" i="4"/>
  <c r="FW2" i="4"/>
  <c r="FV2" i="4"/>
  <c r="FJ2" i="4"/>
  <c r="FH2" i="4"/>
  <c r="FG2" i="4"/>
  <c r="FF2" i="4"/>
  <c r="ET2" i="4"/>
  <c r="ER2" i="4"/>
  <c r="EQ2" i="4"/>
  <c r="EP2" i="4"/>
  <c r="ED2" i="4"/>
  <c r="EB2" i="4"/>
  <c r="EA2" i="4"/>
  <c r="DZ2" i="4"/>
  <c r="DN2" i="4"/>
  <c r="DL2" i="4"/>
  <c r="DK2" i="4"/>
  <c r="DJ2" i="4"/>
  <c r="CX2" i="4"/>
  <c r="CV2" i="4"/>
  <c r="CU2" i="4"/>
  <c r="CT2" i="4"/>
  <c r="CH2" i="4"/>
  <c r="CF2" i="4"/>
  <c r="CE2" i="4"/>
  <c r="CD2" i="4"/>
  <c r="BZ2" i="4"/>
  <c r="BX2" i="4"/>
  <c r="BR2" i="4"/>
  <c r="BP2" i="4"/>
  <c r="BO2" i="4"/>
  <c r="BN2" i="4"/>
  <c r="BB2" i="4"/>
  <c r="AZ2" i="4"/>
  <c r="AY2" i="4"/>
  <c r="AX2" i="4"/>
  <c r="AL2" i="4"/>
  <c r="AJ2" i="4"/>
  <c r="AI2" i="4"/>
  <c r="AH2" i="4"/>
  <c r="V2" i="4"/>
  <c r="T2" i="4"/>
  <c r="S2" i="4"/>
  <c r="R2" i="4"/>
  <c r="F2" i="4"/>
  <c r="D2" i="4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16" i="12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4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MU19" i="12"/>
  <c r="MR15" i="12"/>
  <c r="ND1" i="4"/>
  <c r="ND50" i="4" s="1"/>
  <c r="NB9" i="12"/>
  <c r="LM3" i="7"/>
  <c r="CM3" i="7"/>
  <c r="MW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SN53" i="7" l="1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53" i="7"/>
  <c r="SL12" i="12"/>
  <c r="RV16" i="12"/>
  <c r="SJ55" i="7"/>
  <c r="SK13" i="12"/>
  <c r="SL17" i="12"/>
  <c r="SJ58" i="7"/>
  <c r="SI5" i="9"/>
  <c r="SL18" i="12"/>
  <c r="SL57" i="7"/>
  <c r="SL6" i="9"/>
  <c r="SK53" i="7"/>
  <c r="SK16" i="12"/>
  <c r="SI9" i="9"/>
  <c r="SL8" i="9"/>
  <c r="SL60" i="7"/>
  <c r="SK18" i="12"/>
  <c r="SI60" i="7"/>
  <c r="SK56" i="7"/>
  <c r="SJ3" i="9"/>
  <c r="SJ15" i="12"/>
  <c r="SK19" i="12"/>
  <c r="SM53" i="7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L2" i="9"/>
  <c r="SM2" i="12"/>
  <c r="SL51" i="4"/>
  <c r="SL2" i="12"/>
  <c r="SK2" i="9"/>
  <c r="SK51" i="4"/>
  <c r="SK2" i="12"/>
  <c r="SJ2" i="9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53" i="7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3" i="7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G2" i="9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<sst xmlns="http://schemas.openxmlformats.org/spreadsheetml/2006/main" count="1398" uniqueCount="591">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</sst>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111162265</c:v>
                </c:pt>
                <c:pt idx="396">
                  <c:v>111476792</c:v>
                </c:pt>
                <c:pt idx="397">
                  <c:v>111765161</c:v>
                </c:pt>
                <c:pt idx="398">
                  <c:v>112154029</c:v>
                </c:pt>
                <c:pt idx="399">
                  <c:v>112598969</c:v>
                </c:pt>
                <c:pt idx="400">
                  <c:v>113046460</c:v>
                </c:pt>
                <c:pt idx="401">
                  <c:v>113489486</c:v>
                </c:pt>
                <c:pt idx="402">
                  <c:v>113878785</c:v>
                </c:pt>
                <c:pt idx="403">
                  <c:v>114182356</c:v>
                </c:pt>
                <c:pt idx="404">
                  <c:v>114488090</c:v>
                </c:pt>
                <c:pt idx="405">
                  <c:v>114798408</c:v>
                </c:pt>
                <c:pt idx="406">
                  <c:v>115239558</c:v>
                </c:pt>
                <c:pt idx="407">
                  <c:v>115692613</c:v>
                </c:pt>
                <c:pt idx="408">
                  <c:v>116139645</c:v>
                </c:pt>
                <c:pt idx="409">
                  <c:v>116550222</c:v>
                </c:pt>
                <c:pt idx="410">
                  <c:v>116918602</c:v>
                </c:pt>
                <c:pt idx="411">
                  <c:v>117217208</c:v>
                </c:pt>
                <c:pt idx="412">
                  <c:v>117631885</c:v>
                </c:pt>
                <c:pt idx="413">
                  <c:v>118098952</c:v>
                </c:pt>
                <c:pt idx="414">
                  <c:v>118575835</c:v>
                </c:pt>
                <c:pt idx="415">
                  <c:v>119065151</c:v>
                </c:pt>
                <c:pt idx="416">
                  <c:v>119519364</c:v>
                </c:pt>
                <c:pt idx="417">
                  <c:v>119879810</c:v>
                </c:pt>
                <c:pt idx="418">
                  <c:v>120228591</c:v>
                </c:pt>
                <c:pt idx="419">
                  <c:v>120701640</c:v>
                </c:pt>
                <c:pt idx="420">
                  <c:v>121241068</c:v>
                </c:pt>
                <c:pt idx="421">
                  <c:v>121794627</c:v>
                </c:pt>
                <c:pt idx="422">
                  <c:v>122356343</c:v>
                </c:pt>
                <c:pt idx="423">
                  <c:v>122855285</c:v>
                </c:pt>
                <c:pt idx="424">
                  <c:v>123278672</c:v>
                </c:pt>
                <c:pt idx="425">
                  <c:v>123695333</c:v>
                </c:pt>
                <c:pt idx="426">
                  <c:v>124209643</c:v>
                </c:pt>
                <c:pt idx="427">
                  <c:v>124843218</c:v>
                </c:pt>
                <c:pt idx="428">
                  <c:v>125494652</c:v>
                </c:pt>
                <c:pt idx="429">
                  <c:v>126136052</c:v>
                </c:pt>
                <c:pt idx="430">
                  <c:v>126720792</c:v>
                </c:pt>
                <c:pt idx="431">
                  <c:v>127190873</c:v>
                </c:pt>
                <c:pt idx="432">
                  <c:v>127649131</c:v>
                </c:pt>
                <c:pt idx="433">
                  <c:v>128217581</c:v>
                </c:pt>
                <c:pt idx="434">
                  <c:v>128900516</c:v>
                </c:pt>
                <c:pt idx="435">
                  <c:v>129612373</c:v>
                </c:pt>
                <c:pt idx="436">
                  <c:v>130246167</c:v>
                </c:pt>
                <c:pt idx="437">
                  <c:v>130775801</c:v>
                </c:pt>
                <c:pt idx="438">
                  <c:v>131328758</c:v>
                </c:pt>
                <c:pt idx="439">
                  <c:v>131818062</c:v>
                </c:pt>
                <c:pt idx="440">
                  <c:v>132422295</c:v>
                </c:pt>
                <c:pt idx="441">
                  <c:v>133106608</c:v>
                </c:pt>
                <c:pt idx="442">
                  <c:v>133946462</c:v>
                </c:pt>
                <c:pt idx="443">
                  <c:v>134694522</c:v>
                </c:pt>
                <c:pt idx="444">
                  <c:v>135359190</c:v>
                </c:pt>
                <c:pt idx="445">
                  <c:v>136050057</c:v>
                </c:pt>
                <c:pt idx="446">
                  <c:v>136666545</c:v>
                </c:pt>
                <c:pt idx="447">
                  <c:v>137446191</c:v>
                </c:pt>
                <c:pt idx="448">
                  <c:v>138263254</c:v>
                </c:pt>
                <c:pt idx="449">
                  <c:v>139080030</c:v>
                </c:pt>
                <c:pt idx="450">
                  <c:v>139934945</c:v>
                </c:pt>
                <c:pt idx="451">
                  <c:v>140723160</c:v>
                </c:pt>
                <c:pt idx="452">
                  <c:v>141408751</c:v>
                </c:pt>
                <c:pt idx="453">
                  <c:v>142102363</c:v>
                </c:pt>
                <c:pt idx="454">
                  <c:v>142956456</c:v>
                </c:pt>
                <c:pt idx="455">
                  <c:v>143846433</c:v>
                </c:pt>
                <c:pt idx="456">
                  <c:v>144746200</c:v>
                </c:pt>
                <c:pt idx="457">
                  <c:v>145649953</c:v>
                </c:pt>
                <c:pt idx="458">
                  <c:v>146471022</c:v>
                </c:pt>
                <c:pt idx="459">
                  <c:v>147193478</c:v>
                </c:pt>
                <c:pt idx="460">
                  <c:v>147876137</c:v>
                </c:pt>
                <c:pt idx="461">
                  <c:v>148720592</c:v>
                </c:pt>
                <c:pt idx="462">
                  <c:v>149626600</c:v>
                </c:pt>
                <c:pt idx="463">
                  <c:v>150524258</c:v>
                </c:pt>
                <c:pt idx="464">
                  <c:v>151403270</c:v>
                </c:pt>
                <c:pt idx="465">
                  <c:v>152200029</c:v>
                </c:pt>
                <c:pt idx="466">
                  <c:v>152874414</c:v>
                </c:pt>
                <c:pt idx="467">
                  <c:v>153555936</c:v>
                </c:pt>
                <c:pt idx="468">
                  <c:v>154363355</c:v>
                </c:pt>
                <c:pt idx="469">
                  <c:v>155204557</c:v>
                </c:pt>
                <c:pt idx="470">
                  <c:v>156074567</c:v>
                </c:pt>
                <c:pt idx="471">
                  <c:v>156906973</c:v>
                </c:pt>
                <c:pt idx="472">
                  <c:v>157692702</c:v>
                </c:pt>
                <c:pt idx="473">
                  <c:v>158334279</c:v>
                </c:pt>
                <c:pt idx="474">
                  <c:v>158956114</c:v>
                </c:pt>
                <c:pt idx="475">
                  <c:v>159694580</c:v>
                </c:pt>
                <c:pt idx="476">
                  <c:v>160454640</c:v>
                </c:pt>
                <c:pt idx="477">
                  <c:v>161179904</c:v>
                </c:pt>
                <c:pt idx="478">
                  <c:v>161897925</c:v>
                </c:pt>
                <c:pt idx="479">
                  <c:v>162525945</c:v>
                </c:pt>
                <c:pt idx="480">
                  <c:v>163074549</c:v>
                </c:pt>
                <c:pt idx="481">
                  <c:v>163614578</c:v>
                </c:pt>
                <c:pt idx="482">
                  <c:v>164237099</c:v>
                </c:pt>
                <c:pt idx="483">
                  <c:v>164908717</c:v>
                </c:pt>
                <c:pt idx="484">
                  <c:v>165188667</c:v>
                </c:pt>
                <c:pt idx="485">
                  <c:v>165814687</c:v>
                </c:pt>
                <c:pt idx="486">
                  <c:v>166392887</c:v>
                </c:pt>
                <c:pt idx="487">
                  <c:v>166869422</c:v>
                </c:pt>
                <c:pt idx="488">
                  <c:v>167323965</c:v>
                </c:pt>
                <c:pt idx="489">
                  <c:v>167856146</c:v>
                </c:pt>
                <c:pt idx="490">
                  <c:v>168424727</c:v>
                </c:pt>
                <c:pt idx="491">
                  <c:v>168979456</c:v>
                </c:pt>
                <c:pt idx="492">
                  <c:v>169479741</c:v>
                </c:pt>
                <c:pt idx="493">
                  <c:v>169961055</c:v>
                </c:pt>
                <c:pt idx="494">
                  <c:v>170352480</c:v>
                </c:pt>
                <c:pt idx="495">
                  <c:v>170731385</c:v>
                </c:pt>
                <c:pt idx="496">
                  <c:v>171195110</c:v>
                </c:pt>
                <c:pt idx="497">
                  <c:v>171680812</c:v>
                </c:pt>
                <c:pt idx="498">
                  <c:v>172169929</c:v>
                </c:pt>
                <c:pt idx="499">
                  <c:v>172589646</c:v>
                </c:pt>
                <c:pt idx="500">
                  <c:v>172988007</c:v>
                </c:pt>
                <c:pt idx="501">
                  <c:v>173310648</c:v>
                </c:pt>
                <c:pt idx="502">
                  <c:v>173631266</c:v>
                </c:pt>
                <c:pt idx="503">
                  <c:v>173997437</c:v>
                </c:pt>
                <c:pt idx="504">
                  <c:v>174416271</c:v>
                </c:pt>
                <c:pt idx="505">
                  <c:v>174865276</c:v>
                </c:pt>
                <c:pt idx="506">
                  <c:v>175274868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370538</c:v>
                </c:pt>
                <c:pt idx="395">
                  <c:v>314527</c:v>
                </c:pt>
                <c:pt idx="396">
                  <c:v>288369</c:v>
                </c:pt>
                <c:pt idx="397">
                  <c:v>388868</c:v>
                </c:pt>
                <c:pt idx="398">
                  <c:v>444940</c:v>
                </c:pt>
                <c:pt idx="399">
                  <c:v>447491</c:v>
                </c:pt>
                <c:pt idx="400">
                  <c:v>443026</c:v>
                </c:pt>
                <c:pt idx="401">
                  <c:v>389299</c:v>
                </c:pt>
                <c:pt idx="402">
                  <c:v>303571</c:v>
                </c:pt>
                <c:pt idx="403">
                  <c:v>305734</c:v>
                </c:pt>
                <c:pt idx="404">
                  <c:v>310318</c:v>
                </c:pt>
                <c:pt idx="405">
                  <c:v>441150</c:v>
                </c:pt>
                <c:pt idx="406">
                  <c:v>453055</c:v>
                </c:pt>
                <c:pt idx="407">
                  <c:v>447032</c:v>
                </c:pt>
                <c:pt idx="408">
                  <c:v>410577</c:v>
                </c:pt>
                <c:pt idx="409">
                  <c:v>368380</c:v>
                </c:pt>
                <c:pt idx="410">
                  <c:v>298606</c:v>
                </c:pt>
                <c:pt idx="411">
                  <c:v>414677</c:v>
                </c:pt>
                <c:pt idx="412">
                  <c:v>467067</c:v>
                </c:pt>
                <c:pt idx="413">
                  <c:v>476883</c:v>
                </c:pt>
                <c:pt idx="414">
                  <c:v>489316</c:v>
                </c:pt>
                <c:pt idx="415">
                  <c:v>454213</c:v>
                </c:pt>
                <c:pt idx="416">
                  <c:v>360446</c:v>
                </c:pt>
                <c:pt idx="417">
                  <c:v>348781</c:v>
                </c:pt>
                <c:pt idx="418">
                  <c:v>473049</c:v>
                </c:pt>
                <c:pt idx="419">
                  <c:v>539428</c:v>
                </c:pt>
                <c:pt idx="420">
                  <c:v>553559</c:v>
                </c:pt>
                <c:pt idx="421">
                  <c:v>561716</c:v>
                </c:pt>
                <c:pt idx="422">
                  <c:v>498942</c:v>
                </c:pt>
                <c:pt idx="423">
                  <c:v>423387</c:v>
                </c:pt>
                <c:pt idx="424">
                  <c:v>416661</c:v>
                </c:pt>
                <c:pt idx="425">
                  <c:v>514310</c:v>
                </c:pt>
                <c:pt idx="426">
                  <c:v>633575</c:v>
                </c:pt>
                <c:pt idx="427">
                  <c:v>651434</c:v>
                </c:pt>
                <c:pt idx="428">
                  <c:v>641400</c:v>
                </c:pt>
                <c:pt idx="429">
                  <c:v>584740</c:v>
                </c:pt>
                <c:pt idx="430">
                  <c:v>470081</c:v>
                </c:pt>
                <c:pt idx="431">
                  <c:v>458258</c:v>
                </c:pt>
                <c:pt idx="432">
                  <c:v>568450</c:v>
                </c:pt>
                <c:pt idx="433">
                  <c:v>682935</c:v>
                </c:pt>
                <c:pt idx="434">
                  <c:v>711857</c:v>
                </c:pt>
                <c:pt idx="435">
                  <c:v>633794</c:v>
                </c:pt>
                <c:pt idx="436">
                  <c:v>529634</c:v>
                </c:pt>
                <c:pt idx="437">
                  <c:v>552957</c:v>
                </c:pt>
                <c:pt idx="438">
                  <c:v>489304</c:v>
                </c:pt>
                <c:pt idx="439">
                  <c:v>604233</c:v>
                </c:pt>
                <c:pt idx="440">
                  <c:v>684313</c:v>
                </c:pt>
                <c:pt idx="441">
                  <c:v>839854</c:v>
                </c:pt>
                <c:pt idx="442">
                  <c:v>748060</c:v>
                </c:pt>
                <c:pt idx="443">
                  <c:v>664668</c:v>
                </c:pt>
                <c:pt idx="444">
                  <c:v>690867</c:v>
                </c:pt>
                <c:pt idx="445">
                  <c:v>616488</c:v>
                </c:pt>
                <c:pt idx="446">
                  <c:v>779646</c:v>
                </c:pt>
                <c:pt idx="447">
                  <c:v>817063</c:v>
                </c:pt>
                <c:pt idx="448">
                  <c:v>816776</c:v>
                </c:pt>
                <c:pt idx="449">
                  <c:v>854915</c:v>
                </c:pt>
                <c:pt idx="450">
                  <c:v>788215</c:v>
                </c:pt>
                <c:pt idx="451">
                  <c:v>685591</c:v>
                </c:pt>
                <c:pt idx="452">
                  <c:v>693612</c:v>
                </c:pt>
                <c:pt idx="453">
                  <c:v>854093</c:v>
                </c:pt>
                <c:pt idx="454">
                  <c:v>889977</c:v>
                </c:pt>
                <c:pt idx="455">
                  <c:v>899767</c:v>
                </c:pt>
                <c:pt idx="456">
                  <c:v>903753</c:v>
                </c:pt>
                <c:pt idx="457">
                  <c:v>821069</c:v>
                </c:pt>
                <c:pt idx="458">
                  <c:v>722456</c:v>
                </c:pt>
                <c:pt idx="459">
                  <c:v>682659</c:v>
                </c:pt>
                <c:pt idx="460">
                  <c:v>844455</c:v>
                </c:pt>
                <c:pt idx="461">
                  <c:v>906008</c:v>
                </c:pt>
                <c:pt idx="462">
                  <c:v>897658</c:v>
                </c:pt>
                <c:pt idx="463">
                  <c:v>879012</c:v>
                </c:pt>
                <c:pt idx="464">
                  <c:v>796759</c:v>
                </c:pt>
                <c:pt idx="465">
                  <c:v>674385</c:v>
                </c:pt>
                <c:pt idx="466">
                  <c:v>681522</c:v>
                </c:pt>
                <c:pt idx="467">
                  <c:v>807419</c:v>
                </c:pt>
                <c:pt idx="468">
                  <c:v>841202</c:v>
                </c:pt>
                <c:pt idx="469">
                  <c:v>870010</c:v>
                </c:pt>
                <c:pt idx="470">
                  <c:v>832406</c:v>
                </c:pt>
                <c:pt idx="471">
                  <c:v>785729</c:v>
                </c:pt>
                <c:pt idx="472">
                  <c:v>641577</c:v>
                </c:pt>
                <c:pt idx="473">
                  <c:v>621835</c:v>
                </c:pt>
                <c:pt idx="474">
                  <c:v>738466</c:v>
                </c:pt>
                <c:pt idx="475">
                  <c:v>760060</c:v>
                </c:pt>
                <c:pt idx="476">
                  <c:v>725264</c:v>
                </c:pt>
                <c:pt idx="477">
                  <c:v>718021</c:v>
                </c:pt>
                <c:pt idx="478">
                  <c:v>628020</c:v>
                </c:pt>
                <c:pt idx="479">
                  <c:v>548604</c:v>
                </c:pt>
                <c:pt idx="480">
                  <c:v>540029</c:v>
                </c:pt>
                <c:pt idx="481">
                  <c:v>622521</c:v>
                </c:pt>
                <c:pt idx="482">
                  <c:v>671618</c:v>
                </c:pt>
                <c:pt idx="483">
                  <c:v>279950</c:v>
                </c:pt>
                <c:pt idx="484">
                  <c:v>626020</c:v>
                </c:pt>
                <c:pt idx="485">
                  <c:v>578200</c:v>
                </c:pt>
                <c:pt idx="486">
                  <c:v>476535</c:v>
                </c:pt>
                <c:pt idx="487">
                  <c:v>454543</c:v>
                </c:pt>
                <c:pt idx="488">
                  <c:v>532181</c:v>
                </c:pt>
                <c:pt idx="489">
                  <c:v>568581</c:v>
                </c:pt>
                <c:pt idx="490">
                  <c:v>554729</c:v>
                </c:pt>
                <c:pt idx="491">
                  <c:v>500285</c:v>
                </c:pt>
                <c:pt idx="492">
                  <c:v>481314</c:v>
                </c:pt>
                <c:pt idx="493">
                  <c:v>391425</c:v>
                </c:pt>
                <c:pt idx="494">
                  <c:v>378905</c:v>
                </c:pt>
                <c:pt idx="495">
                  <c:v>463725</c:v>
                </c:pt>
                <c:pt idx="496">
                  <c:v>485702</c:v>
                </c:pt>
                <c:pt idx="497">
                  <c:v>489117</c:v>
                </c:pt>
                <c:pt idx="498">
                  <c:v>419717</c:v>
                </c:pt>
                <c:pt idx="499">
                  <c:v>398361</c:v>
                </c:pt>
                <c:pt idx="500">
                  <c:v>322641</c:v>
                </c:pt>
                <c:pt idx="501">
                  <c:v>320618</c:v>
                </c:pt>
                <c:pt idx="502">
                  <c:v>366171</c:v>
                </c:pt>
                <c:pt idx="503">
                  <c:v>418834</c:v>
                </c:pt>
                <c:pt idx="504">
                  <c:v>449005</c:v>
                </c:pt>
                <c:pt idx="505">
                  <c:v>409592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71608</c:v>
                </c:pt>
                <c:pt idx="395">
                  <c:v>57161</c:v>
                </c:pt>
                <c:pt idx="396">
                  <c:v>56151</c:v>
                </c:pt>
                <c:pt idx="397">
                  <c:v>72278</c:v>
                </c:pt>
                <c:pt idx="398">
                  <c:v>74736</c:v>
                </c:pt>
                <c:pt idx="399">
                  <c:v>77514</c:v>
                </c:pt>
                <c:pt idx="400">
                  <c:v>77333</c:v>
                </c:pt>
                <c:pt idx="401">
                  <c:v>64644</c:v>
                </c:pt>
                <c:pt idx="402">
                  <c:v>51419</c:v>
                </c:pt>
                <c:pt idx="403">
                  <c:v>58099</c:v>
                </c:pt>
                <c:pt idx="404">
                  <c:v>57090</c:v>
                </c:pt>
                <c:pt idx="405">
                  <c:v>67201</c:v>
                </c:pt>
                <c:pt idx="406">
                  <c:v>68057</c:v>
                </c:pt>
                <c:pt idx="407">
                  <c:v>66429</c:v>
                </c:pt>
                <c:pt idx="408">
                  <c:v>58247</c:v>
                </c:pt>
                <c:pt idx="409">
                  <c:v>41075</c:v>
                </c:pt>
                <c:pt idx="410">
                  <c:v>44919</c:v>
                </c:pt>
                <c:pt idx="411">
                  <c:v>57654</c:v>
                </c:pt>
                <c:pt idx="412">
                  <c:v>57908</c:v>
                </c:pt>
                <c:pt idx="413">
                  <c:v>62461</c:v>
                </c:pt>
                <c:pt idx="414">
                  <c:v>61511</c:v>
                </c:pt>
                <c:pt idx="415">
                  <c:v>53029</c:v>
                </c:pt>
                <c:pt idx="416">
                  <c:v>38282</c:v>
                </c:pt>
                <c:pt idx="417">
                  <c:v>56546</c:v>
                </c:pt>
                <c:pt idx="418">
                  <c:v>53993</c:v>
                </c:pt>
                <c:pt idx="419">
                  <c:v>59279</c:v>
                </c:pt>
                <c:pt idx="420">
                  <c:v>60374</c:v>
                </c:pt>
                <c:pt idx="421">
                  <c:v>61666</c:v>
                </c:pt>
                <c:pt idx="422">
                  <c:v>55496</c:v>
                </c:pt>
                <c:pt idx="423">
                  <c:v>33840</c:v>
                </c:pt>
                <c:pt idx="424">
                  <c:v>51433</c:v>
                </c:pt>
                <c:pt idx="425">
                  <c:v>53668</c:v>
                </c:pt>
                <c:pt idx="426">
                  <c:v>86954</c:v>
                </c:pt>
                <c:pt idx="427">
                  <c:v>67549</c:v>
                </c:pt>
                <c:pt idx="428">
                  <c:v>77370</c:v>
                </c:pt>
                <c:pt idx="429">
                  <c:v>62848</c:v>
                </c:pt>
                <c:pt idx="430">
                  <c:v>43220</c:v>
                </c:pt>
                <c:pt idx="431">
                  <c:v>69282</c:v>
                </c:pt>
                <c:pt idx="432">
                  <c:v>61426</c:v>
                </c:pt>
                <c:pt idx="433">
                  <c:v>66769</c:v>
                </c:pt>
                <c:pt idx="434">
                  <c:v>79115</c:v>
                </c:pt>
                <c:pt idx="435">
                  <c:v>69886</c:v>
                </c:pt>
                <c:pt idx="436">
                  <c:v>63258</c:v>
                </c:pt>
                <c:pt idx="437">
                  <c:v>35126</c:v>
                </c:pt>
                <c:pt idx="438">
                  <c:v>77399</c:v>
                </c:pt>
                <c:pt idx="439">
                  <c:v>60690</c:v>
                </c:pt>
                <c:pt idx="440">
                  <c:v>75005</c:v>
                </c:pt>
                <c:pt idx="441">
                  <c:v>79882</c:v>
                </c:pt>
                <c:pt idx="442">
                  <c:v>82713</c:v>
                </c:pt>
                <c:pt idx="443">
                  <c:v>66696</c:v>
                </c:pt>
                <c:pt idx="444">
                  <c:v>46506</c:v>
                </c:pt>
                <c:pt idx="445">
                  <c:v>70093</c:v>
                </c:pt>
                <c:pt idx="446">
                  <c:v>77957</c:v>
                </c:pt>
                <c:pt idx="447">
                  <c:v>75413</c:v>
                </c:pt>
                <c:pt idx="448">
                  <c:v>74304</c:v>
                </c:pt>
                <c:pt idx="449">
                  <c:v>80051</c:v>
                </c:pt>
                <c:pt idx="450">
                  <c:v>52546</c:v>
                </c:pt>
                <c:pt idx="451">
                  <c:v>42114</c:v>
                </c:pt>
                <c:pt idx="452">
                  <c:v>68123</c:v>
                </c:pt>
                <c:pt idx="453">
                  <c:v>60941</c:v>
                </c:pt>
                <c:pt idx="454">
                  <c:v>62859</c:v>
                </c:pt>
                <c:pt idx="455">
                  <c:v>67269</c:v>
                </c:pt>
                <c:pt idx="456">
                  <c:v>62405</c:v>
                </c:pt>
                <c:pt idx="457">
                  <c:v>53492</c:v>
                </c:pt>
                <c:pt idx="458">
                  <c:v>32165</c:v>
                </c:pt>
                <c:pt idx="459">
                  <c:v>47566</c:v>
                </c:pt>
                <c:pt idx="460">
                  <c:v>50841</c:v>
                </c:pt>
                <c:pt idx="461">
                  <c:v>55141</c:v>
                </c:pt>
                <c:pt idx="462">
                  <c:v>58255</c:v>
                </c:pt>
                <c:pt idx="463">
                  <c:v>57920</c:v>
                </c:pt>
                <c:pt idx="464">
                  <c:v>45383</c:v>
                </c:pt>
                <c:pt idx="465">
                  <c:v>29404</c:v>
                </c:pt>
                <c:pt idx="466">
                  <c:v>50492</c:v>
                </c:pt>
                <c:pt idx="467">
                  <c:v>40716</c:v>
                </c:pt>
                <c:pt idx="468">
                  <c:v>44713</c:v>
                </c:pt>
                <c:pt idx="469">
                  <c:v>47552</c:v>
                </c:pt>
                <c:pt idx="470">
                  <c:v>48137</c:v>
                </c:pt>
                <c:pt idx="471">
                  <c:v>33676</c:v>
                </c:pt>
                <c:pt idx="472">
                  <c:v>21430</c:v>
                </c:pt>
                <c:pt idx="473">
                  <c:v>36804</c:v>
                </c:pt>
                <c:pt idx="474">
                  <c:v>33644</c:v>
                </c:pt>
                <c:pt idx="475">
                  <c:v>35839</c:v>
                </c:pt>
                <c:pt idx="476">
                  <c:v>38076</c:v>
                </c:pt>
                <c:pt idx="477">
                  <c:v>42259</c:v>
                </c:pt>
                <c:pt idx="478">
                  <c:v>28854</c:v>
                </c:pt>
                <c:pt idx="479">
                  <c:v>16887</c:v>
                </c:pt>
                <c:pt idx="480">
                  <c:v>28622</c:v>
                </c:pt>
                <c:pt idx="481">
                  <c:v>27790</c:v>
                </c:pt>
                <c:pt idx="482">
                  <c:v>29293</c:v>
                </c:pt>
                <c:pt idx="483">
                  <c:v>30208</c:v>
                </c:pt>
                <c:pt idx="484">
                  <c:v>27952</c:v>
                </c:pt>
                <c:pt idx="485">
                  <c:v>19799</c:v>
                </c:pt>
                <c:pt idx="486">
                  <c:v>12866</c:v>
                </c:pt>
                <c:pt idx="487">
                  <c:v>25819</c:v>
                </c:pt>
                <c:pt idx="488">
                  <c:v>22739</c:v>
                </c:pt>
                <c:pt idx="489">
                  <c:v>23972</c:v>
                </c:pt>
                <c:pt idx="490">
                  <c:v>27454</c:v>
                </c:pt>
                <c:pt idx="491">
                  <c:v>21858</c:v>
                </c:pt>
                <c:pt idx="492">
                  <c:v>11999</c:v>
                </c:pt>
                <c:pt idx="493">
                  <c:v>6733</c:v>
                </c:pt>
                <c:pt idx="494">
                  <c:v>5776</c:v>
                </c:pt>
                <c:pt idx="495">
                  <c:v>22943</c:v>
                </c:pt>
                <c:pt idx="496">
                  <c:v>16913</c:v>
                </c:pt>
                <c:pt idx="497">
                  <c:v>19074</c:v>
                </c:pt>
                <c:pt idx="498">
                  <c:v>16860</c:v>
                </c:pt>
                <c:pt idx="499">
                  <c:v>13908</c:v>
                </c:pt>
                <c:pt idx="500">
                  <c:v>5395</c:v>
                </c:pt>
                <c:pt idx="501">
                  <c:v>15496</c:v>
                </c:pt>
                <c:pt idx="502">
                  <c:v>13011</c:v>
                </c:pt>
                <c:pt idx="503">
                  <c:v>18646</c:v>
                </c:pt>
                <c:pt idx="504">
                  <c:v>14543</c:v>
                </c:pt>
                <c:pt idx="505">
                  <c:v>13450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28120119</c:v>
                </c:pt>
                <c:pt idx="396">
                  <c:v>28177280</c:v>
                </c:pt>
                <c:pt idx="397">
                  <c:v>28233431</c:v>
                </c:pt>
                <c:pt idx="398">
                  <c:v>28305709</c:v>
                </c:pt>
                <c:pt idx="399">
                  <c:v>28380445</c:v>
                </c:pt>
                <c:pt idx="400">
                  <c:v>28457959</c:v>
                </c:pt>
                <c:pt idx="401">
                  <c:v>28535292</c:v>
                </c:pt>
                <c:pt idx="402">
                  <c:v>28599936</c:v>
                </c:pt>
                <c:pt idx="403">
                  <c:v>28651355</c:v>
                </c:pt>
                <c:pt idx="404">
                  <c:v>28709454</c:v>
                </c:pt>
                <c:pt idx="405">
                  <c:v>28766544</c:v>
                </c:pt>
                <c:pt idx="406">
                  <c:v>28833745</c:v>
                </c:pt>
                <c:pt idx="407">
                  <c:v>28901802</c:v>
                </c:pt>
                <c:pt idx="408">
                  <c:v>28968231</c:v>
                </c:pt>
                <c:pt idx="409">
                  <c:v>29026478</c:v>
                </c:pt>
                <c:pt idx="410">
                  <c:v>29067553</c:v>
                </c:pt>
                <c:pt idx="411">
                  <c:v>29112472</c:v>
                </c:pt>
                <c:pt idx="412">
                  <c:v>29170126</c:v>
                </c:pt>
                <c:pt idx="413">
                  <c:v>29228034</c:v>
                </c:pt>
                <c:pt idx="414">
                  <c:v>29290495</c:v>
                </c:pt>
                <c:pt idx="415">
                  <c:v>29352006</c:v>
                </c:pt>
                <c:pt idx="416">
                  <c:v>29405035</c:v>
                </c:pt>
                <c:pt idx="417">
                  <c:v>29443317</c:v>
                </c:pt>
                <c:pt idx="418">
                  <c:v>29499863</c:v>
                </c:pt>
                <c:pt idx="419">
                  <c:v>29553856</c:v>
                </c:pt>
                <c:pt idx="420">
                  <c:v>29613135</c:v>
                </c:pt>
                <c:pt idx="421">
                  <c:v>29673509</c:v>
                </c:pt>
                <c:pt idx="422">
                  <c:v>29735175</c:v>
                </c:pt>
                <c:pt idx="423">
                  <c:v>29790671</c:v>
                </c:pt>
                <c:pt idx="424">
                  <c:v>29824511</c:v>
                </c:pt>
                <c:pt idx="425">
                  <c:v>29875944</c:v>
                </c:pt>
                <c:pt idx="426">
                  <c:v>29929612</c:v>
                </c:pt>
                <c:pt idx="427">
                  <c:v>30016566</c:v>
                </c:pt>
                <c:pt idx="428">
                  <c:v>30084115</c:v>
                </c:pt>
                <c:pt idx="429">
                  <c:v>30161485</c:v>
                </c:pt>
                <c:pt idx="430">
                  <c:v>30224333</c:v>
                </c:pt>
                <c:pt idx="431">
                  <c:v>30267553</c:v>
                </c:pt>
                <c:pt idx="432">
                  <c:v>30336835</c:v>
                </c:pt>
                <c:pt idx="433">
                  <c:v>30398261</c:v>
                </c:pt>
                <c:pt idx="434">
                  <c:v>30465030</c:v>
                </c:pt>
                <c:pt idx="435">
                  <c:v>30544145</c:v>
                </c:pt>
                <c:pt idx="436">
                  <c:v>30614031</c:v>
                </c:pt>
                <c:pt idx="437">
                  <c:v>30677289</c:v>
                </c:pt>
                <c:pt idx="438">
                  <c:v>30712415</c:v>
                </c:pt>
                <c:pt idx="439">
                  <c:v>30789814</c:v>
                </c:pt>
                <c:pt idx="440">
                  <c:v>30850504</c:v>
                </c:pt>
                <c:pt idx="441">
                  <c:v>30925509</c:v>
                </c:pt>
                <c:pt idx="442">
                  <c:v>31005391</c:v>
                </c:pt>
                <c:pt idx="443">
                  <c:v>31088104</c:v>
                </c:pt>
                <c:pt idx="444">
                  <c:v>31154800</c:v>
                </c:pt>
                <c:pt idx="445">
                  <c:v>31201306</c:v>
                </c:pt>
                <c:pt idx="446">
                  <c:v>31271399</c:v>
                </c:pt>
                <c:pt idx="447">
                  <c:v>31349356</c:v>
                </c:pt>
                <c:pt idx="448">
                  <c:v>31424769</c:v>
                </c:pt>
                <c:pt idx="449">
                  <c:v>31499073</c:v>
                </c:pt>
                <c:pt idx="450">
                  <c:v>31579124</c:v>
                </c:pt>
                <c:pt idx="451">
                  <c:v>31631670</c:v>
                </c:pt>
                <c:pt idx="452">
                  <c:v>31673784</c:v>
                </c:pt>
                <c:pt idx="453">
                  <c:v>31741907</c:v>
                </c:pt>
                <c:pt idx="454">
                  <c:v>31802848</c:v>
                </c:pt>
                <c:pt idx="455">
                  <c:v>31865707</c:v>
                </c:pt>
                <c:pt idx="456">
                  <c:v>31932976</c:v>
                </c:pt>
                <c:pt idx="457">
                  <c:v>31995381</c:v>
                </c:pt>
                <c:pt idx="458">
                  <c:v>32048873</c:v>
                </c:pt>
                <c:pt idx="459">
                  <c:v>32081038</c:v>
                </c:pt>
                <c:pt idx="460">
                  <c:v>32128604</c:v>
                </c:pt>
                <c:pt idx="461">
                  <c:v>32179445</c:v>
                </c:pt>
                <c:pt idx="462">
                  <c:v>32234586</c:v>
                </c:pt>
                <c:pt idx="463">
                  <c:v>32292841</c:v>
                </c:pt>
                <c:pt idx="464">
                  <c:v>32350761</c:v>
                </c:pt>
                <c:pt idx="465">
                  <c:v>32396144</c:v>
                </c:pt>
                <c:pt idx="466">
                  <c:v>32425548</c:v>
                </c:pt>
                <c:pt idx="467">
                  <c:v>32476040</c:v>
                </c:pt>
                <c:pt idx="468">
                  <c:v>32516756</c:v>
                </c:pt>
                <c:pt idx="469">
                  <c:v>32561469</c:v>
                </c:pt>
                <c:pt idx="470">
                  <c:v>32609021</c:v>
                </c:pt>
                <c:pt idx="471">
                  <c:v>32657158</c:v>
                </c:pt>
                <c:pt idx="472">
                  <c:v>32690834</c:v>
                </c:pt>
                <c:pt idx="473">
                  <c:v>32712264</c:v>
                </c:pt>
                <c:pt idx="474">
                  <c:v>32749068</c:v>
                </c:pt>
                <c:pt idx="475">
                  <c:v>32782712</c:v>
                </c:pt>
                <c:pt idx="476">
                  <c:v>32818551</c:v>
                </c:pt>
                <c:pt idx="477">
                  <c:v>32856627</c:v>
                </c:pt>
                <c:pt idx="478">
                  <c:v>32898886</c:v>
                </c:pt>
                <c:pt idx="479">
                  <c:v>32927740</c:v>
                </c:pt>
                <c:pt idx="480">
                  <c:v>32944627</c:v>
                </c:pt>
                <c:pt idx="481">
                  <c:v>32973249</c:v>
                </c:pt>
                <c:pt idx="482">
                  <c:v>33001039</c:v>
                </c:pt>
                <c:pt idx="483">
                  <c:v>33030332</c:v>
                </c:pt>
                <c:pt idx="484">
                  <c:v>33060540</c:v>
                </c:pt>
                <c:pt idx="485">
                  <c:v>33088492</c:v>
                </c:pt>
                <c:pt idx="486">
                  <c:v>33108291</c:v>
                </c:pt>
                <c:pt idx="487">
                  <c:v>33121157</c:v>
                </c:pt>
                <c:pt idx="488">
                  <c:v>33146976</c:v>
                </c:pt>
                <c:pt idx="489">
                  <c:v>33169715</c:v>
                </c:pt>
                <c:pt idx="490">
                  <c:v>33193687</c:v>
                </c:pt>
                <c:pt idx="491">
                  <c:v>33221141</c:v>
                </c:pt>
                <c:pt idx="492">
                  <c:v>33242999</c:v>
                </c:pt>
                <c:pt idx="493">
                  <c:v>33254998</c:v>
                </c:pt>
                <c:pt idx="494">
                  <c:v>33261731</c:v>
                </c:pt>
                <c:pt idx="495">
                  <c:v>33267507</c:v>
                </c:pt>
                <c:pt idx="496">
                  <c:v>33290450</c:v>
                </c:pt>
                <c:pt idx="497">
                  <c:v>33307363</c:v>
                </c:pt>
                <c:pt idx="498">
                  <c:v>33326437</c:v>
                </c:pt>
                <c:pt idx="499">
                  <c:v>33343297</c:v>
                </c:pt>
                <c:pt idx="500">
                  <c:v>33357205</c:v>
                </c:pt>
                <c:pt idx="501">
                  <c:v>33362600</c:v>
                </c:pt>
                <c:pt idx="502">
                  <c:v>33378096</c:v>
                </c:pt>
                <c:pt idx="503">
                  <c:v>33391107</c:v>
                </c:pt>
                <c:pt idx="504">
                  <c:v>33409753</c:v>
                </c:pt>
                <c:pt idx="505">
                  <c:v>33424296</c:v>
                </c:pt>
                <c:pt idx="506">
                  <c:v>33437746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171748</c:v>
                </c:pt>
                <c:pt idx="89">
                  <c:v>177785</c:v>
                </c:pt>
                <c:pt idx="90">
                  <c:v>185219</c:v>
                </c:pt>
                <c:pt idx="91">
                  <c:v>192261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216350</c:v>
                </c:pt>
                <c:pt idx="96">
                  <c:v>221359</c:v>
                </c:pt>
                <c:pt idx="97">
                  <c:v>228179</c:v>
                </c:pt>
                <c:pt idx="98">
                  <c:v>235150</c:v>
                </c:pt>
                <c:pt idx="99">
                  <c:v>241208</c:v>
                </c:pt>
                <c:pt idx="100">
                  <c:v>246691</c:v>
                </c:pt>
                <c:pt idx="101">
                  <c:v>252516</c:v>
                </c:pt>
                <c:pt idx="102">
                  <c:v>256364</c:v>
                </c:pt>
                <c:pt idx="103">
                  <c:v>260967</c:v>
                </c:pt>
                <c:pt idx="104">
                  <c:v>267092</c:v>
                </c:pt>
                <c:pt idx="105">
                  <c:v>273960</c:v>
                </c:pt>
                <c:pt idx="106">
                  <c:v>279653</c:v>
                </c:pt>
                <c:pt idx="107">
                  <c:v>285567</c:v>
                </c:pt>
                <c:pt idx="108">
                  <c:v>290164</c:v>
                </c:pt>
                <c:pt idx="109">
                  <c:v>294175</c:v>
                </c:pt>
                <c:pt idx="110">
                  <c:v>298111</c:v>
                </c:pt>
                <c:pt idx="111">
                  <c:v>304015</c:v>
                </c:pt>
                <c:pt idx="112">
                  <c:v>309499</c:v>
                </c:pt>
                <c:pt idx="113">
                  <c:v>315073</c:v>
                </c:pt>
                <c:pt idx="114">
                  <c:v>320714</c:v>
                </c:pt>
                <c:pt idx="115">
                  <c:v>325271</c:v>
                </c:pt>
                <c:pt idx="116">
                  <c:v>328839</c:v>
                </c:pt>
                <c:pt idx="117">
                  <c:v>332991</c:v>
                </c:pt>
                <c:pt idx="118">
                  <c:v>338132</c:v>
                </c:pt>
                <c:pt idx="119">
                  <c:v>343327</c:v>
                </c:pt>
                <c:pt idx="120">
                  <c:v>348406</c:v>
                </c:pt>
                <c:pt idx="121">
                  <c:v>354086</c:v>
                </c:pt>
                <c:pt idx="122">
                  <c:v>358398</c:v>
                </c:pt>
                <c:pt idx="123">
                  <c:v>361875</c:v>
                </c:pt>
                <c:pt idx="124">
                  <c:v>363491</c:v>
                </c:pt>
                <c:pt idx="125">
                  <c:v>368155</c:v>
                </c:pt>
                <c:pt idx="126">
                  <c:v>373556</c:v>
                </c:pt>
                <c:pt idx="127">
                  <c:v>378567</c:v>
                </c:pt>
                <c:pt idx="128">
                  <c:v>383726</c:v>
                </c:pt>
                <c:pt idx="129">
                  <c:v>388111</c:v>
                </c:pt>
                <c:pt idx="130">
                  <c:v>391269</c:v>
                </c:pt>
                <c:pt idx="131">
                  <c:v>394784</c:v>
                </c:pt>
                <c:pt idx="132">
                  <c:v>399987</c:v>
                </c:pt>
                <c:pt idx="133">
                  <c:v>405828</c:v>
                </c:pt>
                <c:pt idx="134">
                  <c:v>411267</c:v>
                </c:pt>
                <c:pt idx="135">
                  <c:v>416327</c:v>
                </c:pt>
                <c:pt idx="136">
                  <c:v>420542</c:v>
                </c:pt>
                <c:pt idx="137">
                  <c:v>423728</c:v>
                </c:pt>
                <c:pt idx="138">
                  <c:v>427894</c:v>
                </c:pt>
                <c:pt idx="139">
                  <c:v>433108</c:v>
                </c:pt>
                <c:pt idx="140">
                  <c:v>438584</c:v>
                </c:pt>
                <c:pt idx="141">
                  <c:v>443652</c:v>
                </c:pt>
                <c:pt idx="142">
                  <c:v>448461</c:v>
                </c:pt>
                <c:pt idx="143">
                  <c:v>452923</c:v>
                </c:pt>
                <c:pt idx="144">
                  <c:v>456567</c:v>
                </c:pt>
                <c:pt idx="145">
                  <c:v>460404</c:v>
                </c:pt>
                <c:pt idx="146">
                  <c:v>467544</c:v>
                </c:pt>
                <c:pt idx="147">
                  <c:v>473100</c:v>
                </c:pt>
                <c:pt idx="148">
                  <c:v>478408</c:v>
                </c:pt>
                <c:pt idx="149">
                  <c:v>484792</c:v>
                </c:pt>
                <c:pt idx="150">
                  <c:v>489311</c:v>
                </c:pt>
                <c:pt idx="151">
                  <c:v>493910</c:v>
                </c:pt>
                <c:pt idx="152">
                  <c:v>497648</c:v>
                </c:pt>
                <c:pt idx="153">
                  <c:v>503221</c:v>
                </c:pt>
                <c:pt idx="154">
                  <c:v>508762</c:v>
                </c:pt>
                <c:pt idx="155">
                  <c:v>513800</c:v>
                </c:pt>
                <c:pt idx="156">
                  <c:v>518884</c:v>
                </c:pt>
                <c:pt idx="157">
                  <c:v>523677</c:v>
                </c:pt>
                <c:pt idx="158">
                  <c:v>527192</c:v>
                </c:pt>
                <c:pt idx="159">
                  <c:v>531219</c:v>
                </c:pt>
                <c:pt idx="160">
                  <c:v>536426</c:v>
                </c:pt>
                <c:pt idx="161">
                  <c:v>541736</c:v>
                </c:pt>
                <c:pt idx="162">
                  <c:v>547159</c:v>
                </c:pt>
                <c:pt idx="163">
                  <c:v>552453</c:v>
                </c:pt>
                <c:pt idx="164">
                  <c:v>557246</c:v>
                </c:pt>
                <c:pt idx="165">
                  <c:v>561075</c:v>
                </c:pt>
                <c:pt idx="166">
                  <c:v>565313</c:v>
                </c:pt>
                <c:pt idx="167">
                  <c:v>571655</c:v>
                </c:pt>
                <c:pt idx="168">
                  <c:v>577284</c:v>
                </c:pt>
                <c:pt idx="169">
                  <c:v>583074</c:v>
                </c:pt>
                <c:pt idx="170">
                  <c:v>588705</c:v>
                </c:pt>
                <c:pt idx="171">
                  <c:v>593917</c:v>
                </c:pt>
                <c:pt idx="172">
                  <c:v>598292</c:v>
                </c:pt>
                <c:pt idx="173">
                  <c:v>602608</c:v>
                </c:pt>
                <c:pt idx="174">
                  <c:v>608625</c:v>
                </c:pt>
                <c:pt idx="175">
                  <c:v>614473</c:v>
                </c:pt>
                <c:pt idx="176">
                  <c:v>620659</c:v>
                </c:pt>
                <c:pt idx="177">
                  <c:v>627703</c:v>
                </c:pt>
                <c:pt idx="178">
                  <c:v>634276</c:v>
                </c:pt>
                <c:pt idx="179">
                  <c:v>638957</c:v>
                </c:pt>
                <c:pt idx="180">
                  <c:v>642986</c:v>
                </c:pt>
                <c:pt idx="181">
                  <c:v>649385</c:v>
                </c:pt>
                <c:pt idx="182">
                  <c:v>656740</c:v>
                </c:pt>
                <c:pt idx="183">
                  <c:v>663365</c:v>
                </c:pt>
                <c:pt idx="184">
                  <c:v>669824</c:v>
                </c:pt>
                <c:pt idx="185">
                  <c:v>675973</c:v>
                </c:pt>
                <c:pt idx="186">
                  <c:v>680300</c:v>
                </c:pt>
                <c:pt idx="187">
                  <c:v>685532</c:v>
                </c:pt>
                <c:pt idx="188">
                  <c:v>692255</c:v>
                </c:pt>
                <c:pt idx="189">
                  <c:v>699267</c:v>
                </c:pt>
                <c:pt idx="190">
                  <c:v>705909</c:v>
                </c:pt>
                <c:pt idx="191">
                  <c:v>712490</c:v>
                </c:pt>
                <c:pt idx="192">
                  <c:v>718571</c:v>
                </c:pt>
                <c:pt idx="193">
                  <c:v>722975</c:v>
                </c:pt>
                <c:pt idx="194">
                  <c:v>728041</c:v>
                </c:pt>
                <c:pt idx="195">
                  <c:v>735033</c:v>
                </c:pt>
                <c:pt idx="196">
                  <c:v>742521</c:v>
                </c:pt>
                <c:pt idx="197">
                  <c:v>749412</c:v>
                </c:pt>
                <c:pt idx="198">
                  <c:v>756107</c:v>
                </c:pt>
                <c:pt idx="199">
                  <c:v>762181</c:v>
                </c:pt>
                <c:pt idx="200">
                  <c:v>766982</c:v>
                </c:pt>
                <c:pt idx="201">
                  <c:v>772710</c:v>
                </c:pt>
                <c:pt idx="202">
                  <c:v>779324</c:v>
                </c:pt>
                <c:pt idx="203">
                  <c:v>786271</c:v>
                </c:pt>
                <c:pt idx="204">
                  <c:v>793102</c:v>
                </c:pt>
                <c:pt idx="205">
                  <c:v>799766</c:v>
                </c:pt>
                <c:pt idx="206">
                  <c:v>805771</c:v>
                </c:pt>
                <c:pt idx="207">
                  <c:v>810399</c:v>
                </c:pt>
                <c:pt idx="208">
                  <c:v>814923</c:v>
                </c:pt>
                <c:pt idx="209">
                  <c:v>822139</c:v>
                </c:pt>
                <c:pt idx="210">
                  <c:v>829260</c:v>
                </c:pt>
                <c:pt idx="211">
                  <c:v>835672</c:v>
                </c:pt>
                <c:pt idx="212">
                  <c:v>841412</c:v>
                </c:pt>
                <c:pt idx="213">
                  <c:v>847222</c:v>
                </c:pt>
                <c:pt idx="214">
                  <c:v>851482</c:v>
                </c:pt>
                <c:pt idx="215">
                  <c:v>856304</c:v>
                </c:pt>
                <c:pt idx="216">
                  <c:v>862945</c:v>
                </c:pt>
                <c:pt idx="217">
                  <c:v>869504</c:v>
                </c:pt>
                <c:pt idx="218">
                  <c:v>875721</c:v>
                </c:pt>
                <c:pt idx="219">
                  <c:v>881585</c:v>
                </c:pt>
                <c:pt idx="220">
                  <c:v>887208</c:v>
                </c:pt>
                <c:pt idx="221">
                  <c:v>891530</c:v>
                </c:pt>
                <c:pt idx="222">
                  <c:v>895910</c:v>
                </c:pt>
                <c:pt idx="223">
                  <c:v>902581</c:v>
                </c:pt>
                <c:pt idx="224">
                  <c:v>908937</c:v>
                </c:pt>
                <c:pt idx="225">
                  <c:v>915015</c:v>
                </c:pt>
                <c:pt idx="226">
                  <c:v>920904</c:v>
                </c:pt>
                <c:pt idx="227">
                  <c:v>926061</c:v>
                </c:pt>
                <c:pt idx="228">
                  <c:v>930137</c:v>
                </c:pt>
                <c:pt idx="229">
                  <c:v>939713</c:v>
                </c:pt>
                <c:pt idx="230">
                  <c:v>944822</c:v>
                </c:pt>
                <c:pt idx="231">
                  <c:v>951101</c:v>
                </c:pt>
                <c:pt idx="232">
                  <c:v>957118</c:v>
                </c:pt>
                <c:pt idx="233">
                  <c:v>963153</c:v>
                </c:pt>
                <c:pt idx="234">
                  <c:v>968211</c:v>
                </c:pt>
                <c:pt idx="235">
                  <c:v>972148</c:v>
                </c:pt>
                <c:pt idx="236">
                  <c:v>976684</c:v>
                </c:pt>
                <c:pt idx="237">
                  <c:v>983292</c:v>
                </c:pt>
                <c:pt idx="238">
                  <c:v>989246</c:v>
                </c:pt>
                <c:pt idx="239">
                  <c:v>994845</c:v>
                </c:pt>
                <c:pt idx="240">
                  <c:v>1000666</c:v>
                </c:pt>
                <c:pt idx="241">
                  <c:v>1006056</c:v>
                </c:pt>
                <c:pt idx="242">
                  <c:v>1009992</c:v>
                </c:pt>
                <c:pt idx="243">
                  <c:v>1014333</c:v>
                </c:pt>
                <c:pt idx="244">
                  <c:v>1020535</c:v>
                </c:pt>
                <c:pt idx="245">
                  <c:v>1026179</c:v>
                </c:pt>
                <c:pt idx="246">
                  <c:v>1032756</c:v>
                </c:pt>
                <c:pt idx="247">
                  <c:v>1038701</c:v>
                </c:pt>
                <c:pt idx="248">
                  <c:v>1044266</c:v>
                </c:pt>
                <c:pt idx="249">
                  <c:v>1048078</c:v>
                </c:pt>
                <c:pt idx="250">
                  <c:v>1052099</c:v>
                </c:pt>
                <c:pt idx="251">
                  <c:v>1058141</c:v>
                </c:pt>
                <c:pt idx="252">
                  <c:v>1064708</c:v>
                </c:pt>
                <c:pt idx="253">
                  <c:v>1073511</c:v>
                </c:pt>
                <c:pt idx="254">
                  <c:v>1078558</c:v>
                </c:pt>
                <c:pt idx="255">
                  <c:v>1084007</c:v>
                </c:pt>
                <c:pt idx="256">
                  <c:v>1088013</c:v>
                </c:pt>
                <c:pt idx="257">
                  <c:v>1095010</c:v>
                </c:pt>
                <c:pt idx="258">
                  <c:v>1100862</c:v>
                </c:pt>
                <c:pt idx="259">
                  <c:v>1106789</c:v>
                </c:pt>
                <c:pt idx="260">
                  <c:v>1113153</c:v>
                </c:pt>
                <c:pt idx="261">
                  <c:v>1119366</c:v>
                </c:pt>
                <c:pt idx="262">
                  <c:v>1124281</c:v>
                </c:pt>
                <c:pt idx="263">
                  <c:v>1128379</c:v>
                </c:pt>
                <c:pt idx="264">
                  <c:v>1132449</c:v>
                </c:pt>
                <c:pt idx="265">
                  <c:v>1137827</c:v>
                </c:pt>
                <c:pt idx="266">
                  <c:v>1144045</c:v>
                </c:pt>
                <c:pt idx="267">
                  <c:v>1150133</c:v>
                </c:pt>
                <c:pt idx="268">
                  <c:v>1156461</c:v>
                </c:pt>
                <c:pt idx="269">
                  <c:v>1162134</c:v>
                </c:pt>
                <c:pt idx="270">
                  <c:v>1165743</c:v>
                </c:pt>
                <c:pt idx="271">
                  <c:v>1170652</c:v>
                </c:pt>
                <c:pt idx="272">
                  <c:v>1177285</c:v>
                </c:pt>
                <c:pt idx="273">
                  <c:v>1183995</c:v>
                </c:pt>
                <c:pt idx="274">
                  <c:v>1189929</c:v>
                </c:pt>
                <c:pt idx="275">
                  <c:v>1197011</c:v>
                </c:pt>
                <c:pt idx="276">
                  <c:v>1202895</c:v>
                </c:pt>
                <c:pt idx="277">
                  <c:v>1207094</c:v>
                </c:pt>
                <c:pt idx="278">
                  <c:v>1212704</c:v>
                </c:pt>
                <c:pt idx="279">
                  <c:v>1220152</c:v>
                </c:pt>
                <c:pt idx="280">
                  <c:v>1227363</c:v>
                </c:pt>
                <c:pt idx="281">
                  <c:v>1234510</c:v>
                </c:pt>
                <c:pt idx="282">
                  <c:v>1242166</c:v>
                </c:pt>
                <c:pt idx="283">
                  <c:v>1248834</c:v>
                </c:pt>
                <c:pt idx="284">
                  <c:v>1253876</c:v>
                </c:pt>
                <c:pt idx="285">
                  <c:v>1260095</c:v>
                </c:pt>
                <c:pt idx="286">
                  <c:v>1269543</c:v>
                </c:pt>
                <c:pt idx="287">
                  <c:v>1279698</c:v>
                </c:pt>
                <c:pt idx="288">
                  <c:v>1287783</c:v>
                </c:pt>
                <c:pt idx="289">
                  <c:v>1297531</c:v>
                </c:pt>
                <c:pt idx="290">
                  <c:v>1305186</c:v>
                </c:pt>
                <c:pt idx="291">
                  <c:v>1311114</c:v>
                </c:pt>
                <c:pt idx="292">
                  <c:v>1318384</c:v>
                </c:pt>
                <c:pt idx="293">
                  <c:v>1328424</c:v>
                </c:pt>
                <c:pt idx="294">
                  <c:v>1338927</c:v>
                </c:pt>
                <c:pt idx="295">
                  <c:v>1348749</c:v>
                </c:pt>
                <c:pt idx="296">
                  <c:v>1358397</c:v>
                </c:pt>
                <c:pt idx="297">
                  <c:v>1367561</c:v>
                </c:pt>
                <c:pt idx="298">
                  <c:v>1374019</c:v>
                </c:pt>
                <c:pt idx="299">
                  <c:v>1381992</c:v>
                </c:pt>
                <c:pt idx="300">
                  <c:v>1393114</c:v>
                </c:pt>
                <c:pt idx="301">
                  <c:v>1404585</c:v>
                </c:pt>
                <c:pt idx="302">
                  <c:v>1415714</c:v>
                </c:pt>
                <c:pt idx="303">
                  <c:v>1427552</c:v>
                </c:pt>
                <c:pt idx="304">
                  <c:v>1436526</c:v>
                </c:pt>
                <c:pt idx="305">
                  <c:v>1443829</c:v>
                </c:pt>
                <c:pt idx="306">
                  <c:v>1452394</c:v>
                </c:pt>
                <c:pt idx="307">
                  <c:v>1465112</c:v>
                </c:pt>
                <c:pt idx="308">
                  <c:v>1477298</c:v>
                </c:pt>
                <c:pt idx="309">
                  <c:v>1488280</c:v>
                </c:pt>
                <c:pt idx="310">
                  <c:v>1499670</c:v>
                </c:pt>
                <c:pt idx="311">
                  <c:v>1508949</c:v>
                </c:pt>
                <c:pt idx="312">
                  <c:v>1516160</c:v>
                </c:pt>
                <c:pt idx="313">
                  <c:v>1525127</c:v>
                </c:pt>
                <c:pt idx="314">
                  <c:v>1537887</c:v>
                </c:pt>
                <c:pt idx="315">
                  <c:v>1550578</c:v>
                </c:pt>
                <c:pt idx="316">
                  <c:v>1563140</c:v>
                </c:pt>
                <c:pt idx="317">
                  <c:v>1575742</c:v>
                </c:pt>
                <c:pt idx="318">
                  <c:v>1586019</c:v>
                </c:pt>
                <c:pt idx="319">
                  <c:v>1593510</c:v>
                </c:pt>
                <c:pt idx="320">
                  <c:v>1602288</c:v>
                </c:pt>
                <c:pt idx="321">
                  <c:v>1614679</c:v>
                </c:pt>
                <c:pt idx="322">
                  <c:v>1627355</c:v>
                </c:pt>
                <c:pt idx="323">
                  <c:v>1640054</c:v>
                </c:pt>
                <c:pt idx="324">
                  <c:v>1653176</c:v>
                </c:pt>
                <c:pt idx="325">
                  <c:v>1663805</c:v>
                </c:pt>
                <c:pt idx="326">
                  <c:v>1671391</c:v>
                </c:pt>
                <c:pt idx="327">
                  <c:v>1680536</c:v>
                </c:pt>
                <c:pt idx="328">
                  <c:v>1694528</c:v>
                </c:pt>
                <c:pt idx="329">
                  <c:v>1708293</c:v>
                </c:pt>
                <c:pt idx="330">
                  <c:v>1721747</c:v>
                </c:pt>
                <c:pt idx="331">
                  <c:v>1734672</c:v>
                </c:pt>
                <c:pt idx="332">
                  <c:v>1745558</c:v>
                </c:pt>
                <c:pt idx="333">
                  <c:v>1753436</c:v>
                </c:pt>
                <c:pt idx="334">
                  <c:v>1763141</c:v>
                </c:pt>
                <c:pt idx="335">
                  <c:v>1777511</c:v>
                </c:pt>
                <c:pt idx="336">
                  <c:v>1791405</c:v>
                </c:pt>
                <c:pt idx="337">
                  <c:v>1803154</c:v>
                </c:pt>
                <c:pt idx="338">
                  <c:v>1811781</c:v>
                </c:pt>
                <c:pt idx="339">
                  <c:v>1819259</c:v>
                </c:pt>
                <c:pt idx="340">
                  <c:v>1826808</c:v>
                </c:pt>
                <c:pt idx="341">
                  <c:v>1836598</c:v>
                </c:pt>
                <c:pt idx="342">
                  <c:v>1851857</c:v>
                </c:pt>
                <c:pt idx="343">
                  <c:v>1867214</c:v>
                </c:pt>
                <c:pt idx="344">
                  <c:v>1880432</c:v>
                </c:pt>
                <c:pt idx="345">
                  <c:v>1890261</c:v>
                </c:pt>
                <c:pt idx="346">
                  <c:v>1898846</c:v>
                </c:pt>
                <c:pt idx="347">
                  <c:v>1906298</c:v>
                </c:pt>
                <c:pt idx="348">
                  <c:v>1916562</c:v>
                </c:pt>
                <c:pt idx="349">
                  <c:v>1932102</c:v>
                </c:pt>
                <c:pt idx="350">
                  <c:v>1947219</c:v>
                </c:pt>
                <c:pt idx="351">
                  <c:v>1962341</c:v>
                </c:pt>
                <c:pt idx="352">
                  <c:v>1977595</c:v>
                </c:pt>
                <c:pt idx="353">
                  <c:v>1990611</c:v>
                </c:pt>
                <c:pt idx="354">
                  <c:v>1999182</c:v>
                </c:pt>
                <c:pt idx="355">
                  <c:v>2009534</c:v>
                </c:pt>
                <c:pt idx="356">
                  <c:v>2026833</c:v>
                </c:pt>
                <c:pt idx="357">
                  <c:v>2043700</c:v>
                </c:pt>
                <c:pt idx="358">
                  <c:v>2059385</c:v>
                </c:pt>
                <c:pt idx="359">
                  <c:v>2074511</c:v>
                </c:pt>
                <c:pt idx="360">
                  <c:v>2088109</c:v>
                </c:pt>
                <c:pt idx="361">
                  <c:v>2096992</c:v>
                </c:pt>
                <c:pt idx="362">
                  <c:v>2106758</c:v>
                </c:pt>
                <c:pt idx="363">
                  <c:v>2123722</c:v>
                </c:pt>
                <c:pt idx="364">
                  <c:v>2141772</c:v>
                </c:pt>
                <c:pt idx="365">
                  <c:v>2158936</c:v>
                </c:pt>
                <c:pt idx="366">
                  <c:v>2175164</c:v>
                </c:pt>
                <c:pt idx="367">
                  <c:v>2188904</c:v>
                </c:pt>
                <c:pt idx="368">
                  <c:v>2198030</c:v>
                </c:pt>
                <c:pt idx="369">
                  <c:v>2209264</c:v>
                </c:pt>
                <c:pt idx="370">
                  <c:v>2226878</c:v>
                </c:pt>
                <c:pt idx="371">
                  <c:v>2244069</c:v>
                </c:pt>
                <c:pt idx="372">
                  <c:v>2261224</c:v>
                </c:pt>
                <c:pt idx="373">
                  <c:v>2276709</c:v>
                </c:pt>
                <c:pt idx="374">
                  <c:v>2290244</c:v>
                </c:pt>
                <c:pt idx="375">
                  <c:v>2298798</c:v>
                </c:pt>
                <c:pt idx="376">
                  <c:v>2309481</c:v>
                </c:pt>
                <c:pt idx="377">
                  <c:v>2324777</c:v>
                </c:pt>
                <c:pt idx="378">
                  <c:v>2340893</c:v>
                </c:pt>
                <c:pt idx="379">
                  <c:v>2353806</c:v>
                </c:pt>
                <c:pt idx="380">
                  <c:v>2370980</c:v>
                </c:pt>
                <c:pt idx="381">
                  <c:v>2381397</c:v>
                </c:pt>
                <c:pt idx="382">
                  <c:v>2389591</c:v>
                </c:pt>
                <c:pt idx="383">
                  <c:v>2398580</c:v>
                </c:pt>
                <c:pt idx="384">
                  <c:v>2414620</c:v>
                </c:pt>
                <c:pt idx="385">
                  <c:v>2428533</c:v>
                </c:pt>
                <c:pt idx="386">
                  <c:v>2442269</c:v>
                </c:pt>
                <c:pt idx="387">
                  <c:v>2455406</c:v>
                </c:pt>
                <c:pt idx="388">
                  <c:v>2465726</c:v>
                </c:pt>
                <c:pt idx="389">
                  <c:v>2472321</c:v>
                </c:pt>
                <c:pt idx="390">
                  <c:v>2479725</c:v>
                </c:pt>
                <c:pt idx="391">
                  <c:v>2491325</c:v>
                </c:pt>
                <c:pt idx="392">
                  <c:v>2503221</c:v>
                </c:pt>
                <c:pt idx="393">
                  <c:v>2515063</c:v>
                </c:pt>
                <c:pt idx="394">
                  <c:v>2526775</c:v>
                </c:pt>
                <c:pt idx="395">
                  <c:v>2535625</c:v>
                </c:pt>
                <c:pt idx="396">
                  <c:v>2541993</c:v>
                </c:pt>
                <c:pt idx="397">
                  <c:v>2549427</c:v>
                </c:pt>
                <c:pt idx="398">
                  <c:v>2561146</c:v>
                </c:pt>
                <c:pt idx="399">
                  <c:v>2573565</c:v>
                </c:pt>
                <c:pt idx="400">
                  <c:v>2584215</c:v>
                </c:pt>
                <c:pt idx="401">
                  <c:v>2594921</c:v>
                </c:pt>
                <c:pt idx="402">
                  <c:v>2603553</c:v>
                </c:pt>
                <c:pt idx="403">
                  <c:v>2609672</c:v>
                </c:pt>
                <c:pt idx="404">
                  <c:v>2617548</c:v>
                </c:pt>
                <c:pt idx="405">
                  <c:v>2627924</c:v>
                </c:pt>
                <c:pt idx="406">
                  <c:v>2639658</c:v>
                </c:pt>
                <c:pt idx="407">
                  <c:v>2649950</c:v>
                </c:pt>
                <c:pt idx="408">
                  <c:v>2660628</c:v>
                </c:pt>
                <c:pt idx="409">
                  <c:v>2668724</c:v>
                </c:pt>
                <c:pt idx="410">
                  <c:v>2674629</c:v>
                </c:pt>
                <c:pt idx="411">
                  <c:v>2681716</c:v>
                </c:pt>
                <c:pt idx="412">
                  <c:v>2692364</c:v>
                </c:pt>
                <c:pt idx="413">
                  <c:v>2702426</c:v>
                </c:pt>
                <c:pt idx="414">
                  <c:v>2712638</c:v>
                </c:pt>
                <c:pt idx="415">
                  <c:v>2722762</c:v>
                </c:pt>
                <c:pt idx="416">
                  <c:v>2731196</c:v>
                </c:pt>
                <c:pt idx="417">
                  <c:v>2737159</c:v>
                </c:pt>
                <c:pt idx="418">
                  <c:v>2744616</c:v>
                </c:pt>
                <c:pt idx="419">
                  <c:v>2755186</c:v>
                </c:pt>
                <c:pt idx="420">
                  <c:v>2765481</c:v>
                </c:pt>
                <c:pt idx="421">
                  <c:v>2776519</c:v>
                </c:pt>
                <c:pt idx="422">
                  <c:v>2787612</c:v>
                </c:pt>
                <c:pt idx="423">
                  <c:v>2796312</c:v>
                </c:pt>
                <c:pt idx="424">
                  <c:v>2802181</c:v>
                </c:pt>
                <c:pt idx="425">
                  <c:v>2810220</c:v>
                </c:pt>
                <c:pt idx="426">
                  <c:v>2821726</c:v>
                </c:pt>
                <c:pt idx="427">
                  <c:v>2832153</c:v>
                </c:pt>
                <c:pt idx="428">
                  <c:v>2843833</c:v>
                </c:pt>
                <c:pt idx="429">
                  <c:v>2856726</c:v>
                </c:pt>
                <c:pt idx="430">
                  <c:v>2866858</c:v>
                </c:pt>
                <c:pt idx="431">
                  <c:v>2874098</c:v>
                </c:pt>
                <c:pt idx="432">
                  <c:v>2882559</c:v>
                </c:pt>
                <c:pt idx="433">
                  <c:v>2894654</c:v>
                </c:pt>
                <c:pt idx="434">
                  <c:v>2907496</c:v>
                </c:pt>
                <c:pt idx="435">
                  <c:v>2919907</c:v>
                </c:pt>
                <c:pt idx="436">
                  <c:v>2930587</c:v>
                </c:pt>
                <c:pt idx="437">
                  <c:v>2939719</c:v>
                </c:pt>
                <c:pt idx="438">
                  <c:v>2947101</c:v>
                </c:pt>
                <c:pt idx="439">
                  <c:v>2954827</c:v>
                </c:pt>
                <c:pt idx="440">
                  <c:v>2967447</c:v>
                </c:pt>
                <c:pt idx="441">
                  <c:v>2982785</c:v>
                </c:pt>
                <c:pt idx="442">
                  <c:v>2997618</c:v>
                </c:pt>
                <c:pt idx="443">
                  <c:v>3011516</c:v>
                </c:pt>
                <c:pt idx="444">
                  <c:v>3024376</c:v>
                </c:pt>
                <c:pt idx="445">
                  <c:v>3033754</c:v>
                </c:pt>
                <c:pt idx="446">
                  <c:v>3043639</c:v>
                </c:pt>
                <c:pt idx="447">
                  <c:v>3057473</c:v>
                </c:pt>
                <c:pt idx="448">
                  <c:v>3071572</c:v>
                </c:pt>
                <c:pt idx="449">
                  <c:v>3085244</c:v>
                </c:pt>
                <c:pt idx="450">
                  <c:v>3098493</c:v>
                </c:pt>
                <c:pt idx="451">
                  <c:v>3111045</c:v>
                </c:pt>
                <c:pt idx="452">
                  <c:v>3120105</c:v>
                </c:pt>
                <c:pt idx="453">
                  <c:v>3130997</c:v>
                </c:pt>
                <c:pt idx="454">
                  <c:v>3145310</c:v>
                </c:pt>
                <c:pt idx="455">
                  <c:v>3160268</c:v>
                </c:pt>
                <c:pt idx="456">
                  <c:v>3174159</c:v>
                </c:pt>
                <c:pt idx="457">
                  <c:v>3189350</c:v>
                </c:pt>
                <c:pt idx="458">
                  <c:v>3202638</c:v>
                </c:pt>
                <c:pt idx="459">
                  <c:v>3213065</c:v>
                </c:pt>
                <c:pt idx="460">
                  <c:v>3224716</c:v>
                </c:pt>
                <c:pt idx="461">
                  <c:v>3239679</c:v>
                </c:pt>
                <c:pt idx="462">
                  <c:v>3255728</c:v>
                </c:pt>
                <c:pt idx="463">
                  <c:v>3271487</c:v>
                </c:pt>
                <c:pt idx="464">
                  <c:v>3285503</c:v>
                </c:pt>
                <c:pt idx="465">
                  <c:v>3298769</c:v>
                </c:pt>
                <c:pt idx="466">
                  <c:v>3308794</c:v>
                </c:pt>
                <c:pt idx="467">
                  <c:v>3320593</c:v>
                </c:pt>
                <c:pt idx="468">
                  <c:v>3334656</c:v>
                </c:pt>
                <c:pt idx="469">
                  <c:v>3349539</c:v>
                </c:pt>
                <c:pt idx="470">
                  <c:v>3364191</c:v>
                </c:pt>
                <c:pt idx="471">
                  <c:v>3378587</c:v>
                </c:pt>
                <c:pt idx="472">
                  <c:v>3391886</c:v>
                </c:pt>
                <c:pt idx="473">
                  <c:v>3402092</c:v>
                </c:pt>
                <c:pt idx="474">
                  <c:v>3413215</c:v>
                </c:pt>
                <c:pt idx="475">
                  <c:v>3427456</c:v>
                </c:pt>
                <c:pt idx="476">
                  <c:v>3441310</c:v>
                </c:pt>
                <c:pt idx="477">
                  <c:v>3454992</c:v>
                </c:pt>
                <c:pt idx="478">
                  <c:v>3468051</c:v>
                </c:pt>
                <c:pt idx="479">
                  <c:v>3480252</c:v>
                </c:pt>
                <c:pt idx="480">
                  <c:v>3490306</c:v>
                </c:pt>
                <c:pt idx="481">
                  <c:v>3501510</c:v>
                </c:pt>
                <c:pt idx="482">
                  <c:v>3515708</c:v>
                </c:pt>
                <c:pt idx="483">
                  <c:v>3529270</c:v>
                </c:pt>
                <c:pt idx="484">
                  <c:v>3542325</c:v>
                </c:pt>
                <c:pt idx="485">
                  <c:v>3555333</c:v>
                </c:pt>
                <c:pt idx="486">
                  <c:v>3566860</c:v>
                </c:pt>
                <c:pt idx="487">
                  <c:v>3576613</c:v>
                </c:pt>
                <c:pt idx="488">
                  <c:v>3585660</c:v>
                </c:pt>
                <c:pt idx="489">
                  <c:v>3598840</c:v>
                </c:pt>
                <c:pt idx="490">
                  <c:v>3611568</c:v>
                </c:pt>
                <c:pt idx="491">
                  <c:v>3624610</c:v>
                </c:pt>
                <c:pt idx="492">
                  <c:v>3636563</c:v>
                </c:pt>
                <c:pt idx="493">
                  <c:v>3647313</c:v>
                </c:pt>
                <c:pt idx="494">
                  <c:v>3655429</c:v>
                </c:pt>
                <c:pt idx="495">
                  <c:v>3664137</c:v>
                </c:pt>
                <c:pt idx="496">
                  <c:v>3679473</c:v>
                </c:pt>
                <c:pt idx="497">
                  <c:v>3691282</c:v>
                </c:pt>
                <c:pt idx="498">
                  <c:v>3701200</c:v>
                </c:pt>
                <c:pt idx="499">
                  <c:v>3712141</c:v>
                </c:pt>
                <c:pt idx="500">
                  <c:v>3721302</c:v>
                </c:pt>
                <c:pt idx="501">
                  <c:v>3728451</c:v>
                </c:pt>
                <c:pt idx="502">
                  <c:v>3736513</c:v>
                </c:pt>
                <c:pt idx="503">
                  <c:v>3746919</c:v>
                </c:pt>
                <c:pt idx="504">
                  <c:v>3757343</c:v>
                </c:pt>
                <c:pt idx="505">
                  <c:v>3773339</c:v>
                </c:pt>
                <c:pt idx="506">
                  <c:v>3785050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5344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6971</c:v>
                </c:pt>
                <c:pt idx="98">
                  <c:v>6058</c:v>
                </c:pt>
                <c:pt idx="99">
                  <c:v>5483</c:v>
                </c:pt>
                <c:pt idx="100">
                  <c:v>5825</c:v>
                </c:pt>
                <c:pt idx="101">
                  <c:v>3848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6149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5864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5928</c:v>
                </c:pt>
                <c:pt idx="291">
                  <c:v>7270</c:v>
                </c:pt>
                <c:pt idx="292">
                  <c:v>10040</c:v>
                </c:pt>
                <c:pt idx="293">
                  <c:v>10503</c:v>
                </c:pt>
                <c:pt idx="294">
                  <c:v>9822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8974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12562</c:v>
                </c:pt>
                <c:pt idx="316">
                  <c:v>12602</c:v>
                </c:pt>
                <c:pt idx="317">
                  <c:v>10277</c:v>
                </c:pt>
                <c:pt idx="318">
                  <c:v>7491</c:v>
                </c:pt>
                <c:pt idx="319">
                  <c:v>8778</c:v>
                </c:pt>
                <c:pt idx="320">
                  <c:v>12391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13765</c:v>
                </c:pt>
                <c:pt idx="329">
                  <c:v>13454</c:v>
                </c:pt>
                <c:pt idx="330">
                  <c:v>12925</c:v>
                </c:pt>
                <c:pt idx="331">
                  <c:v>10886</c:v>
                </c:pt>
                <c:pt idx="332">
                  <c:v>7878</c:v>
                </c:pt>
                <c:pt idx="333">
                  <c:v>9705</c:v>
                </c:pt>
                <c:pt idx="334">
                  <c:v>14370</c:v>
                </c:pt>
                <c:pt idx="335">
                  <c:v>13894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8585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13016</c:v>
                </c:pt>
                <c:pt idx="353">
                  <c:v>8571</c:v>
                </c:pt>
                <c:pt idx="354">
                  <c:v>10352</c:v>
                </c:pt>
                <c:pt idx="355">
                  <c:v>17299</c:v>
                </c:pt>
                <c:pt idx="356">
                  <c:v>16867</c:v>
                </c:pt>
                <c:pt idx="357">
                  <c:v>15685</c:v>
                </c:pt>
                <c:pt idx="358">
                  <c:v>15126</c:v>
                </c:pt>
                <c:pt idx="359">
                  <c:v>13598</c:v>
                </c:pt>
                <c:pt idx="360">
                  <c:v>8883</c:v>
                </c:pt>
                <c:pt idx="361">
                  <c:v>9766</c:v>
                </c:pt>
                <c:pt idx="362">
                  <c:v>16964</c:v>
                </c:pt>
                <c:pt idx="363">
                  <c:v>18050</c:v>
                </c:pt>
                <c:pt idx="364">
                  <c:v>17164</c:v>
                </c:pt>
                <c:pt idx="365">
                  <c:v>16228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17191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15296</c:v>
                </c:pt>
                <c:pt idx="377">
                  <c:v>16116</c:v>
                </c:pt>
                <c:pt idx="378">
                  <c:v>12913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8989</c:v>
                </c:pt>
                <c:pt idx="383">
                  <c:v>16040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8039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12842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7382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9378</c:v>
                </c:pt>
                <c:pt idx="445">
                  <c:v>9885</c:v>
                </c:pt>
                <c:pt idx="446">
                  <c:v>13834</c:v>
                </c:pt>
                <c:pt idx="447">
                  <c:v>14099</c:v>
                </c:pt>
                <c:pt idx="448">
                  <c:v>13672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10892</c:v>
                </c:pt>
                <c:pt idx="453">
                  <c:v>14313</c:v>
                </c:pt>
                <c:pt idx="454">
                  <c:v>14958</c:v>
                </c:pt>
                <c:pt idx="455">
                  <c:v>13891</c:v>
                </c:pt>
                <c:pt idx="456">
                  <c:v>15191</c:v>
                </c:pt>
                <c:pt idx="457">
                  <c:v>13288</c:v>
                </c:pt>
                <c:pt idx="458">
                  <c:v>10427</c:v>
                </c:pt>
                <c:pt idx="459">
                  <c:v>11651</c:v>
                </c:pt>
                <c:pt idx="460">
                  <c:v>14963</c:v>
                </c:pt>
                <c:pt idx="461">
                  <c:v>16049</c:v>
                </c:pt>
                <c:pt idx="462">
                  <c:v>15759</c:v>
                </c:pt>
                <c:pt idx="463">
                  <c:v>14016</c:v>
                </c:pt>
                <c:pt idx="464">
                  <c:v>13266</c:v>
                </c:pt>
                <c:pt idx="465">
                  <c:v>10025</c:v>
                </c:pt>
                <c:pt idx="466">
                  <c:v>11799</c:v>
                </c:pt>
                <c:pt idx="467">
                  <c:v>14063</c:v>
                </c:pt>
                <c:pt idx="468">
                  <c:v>14883</c:v>
                </c:pt>
                <c:pt idx="469">
                  <c:v>14652</c:v>
                </c:pt>
                <c:pt idx="470">
                  <c:v>14396</c:v>
                </c:pt>
                <c:pt idx="471">
                  <c:v>13299</c:v>
                </c:pt>
                <c:pt idx="472">
                  <c:v>10206</c:v>
                </c:pt>
                <c:pt idx="473">
                  <c:v>11123</c:v>
                </c:pt>
                <c:pt idx="474">
                  <c:v>14241</c:v>
                </c:pt>
                <c:pt idx="475">
                  <c:v>13854</c:v>
                </c:pt>
                <c:pt idx="476">
                  <c:v>13682</c:v>
                </c:pt>
                <c:pt idx="477">
                  <c:v>13059</c:v>
                </c:pt>
                <c:pt idx="478">
                  <c:v>12201</c:v>
                </c:pt>
                <c:pt idx="479">
                  <c:v>10054</c:v>
                </c:pt>
                <c:pt idx="480">
                  <c:v>11204</c:v>
                </c:pt>
                <c:pt idx="481">
                  <c:v>14198</c:v>
                </c:pt>
                <c:pt idx="482">
                  <c:v>13562</c:v>
                </c:pt>
                <c:pt idx="483">
                  <c:v>13055</c:v>
                </c:pt>
                <c:pt idx="484">
                  <c:v>13008</c:v>
                </c:pt>
                <c:pt idx="485">
                  <c:v>11527</c:v>
                </c:pt>
                <c:pt idx="486">
                  <c:v>9753</c:v>
                </c:pt>
                <c:pt idx="487">
                  <c:v>9047</c:v>
                </c:pt>
                <c:pt idx="488">
                  <c:v>13180</c:v>
                </c:pt>
                <c:pt idx="489">
                  <c:v>12728</c:v>
                </c:pt>
                <c:pt idx="490">
                  <c:v>13042</c:v>
                </c:pt>
                <c:pt idx="491">
                  <c:v>11953</c:v>
                </c:pt>
                <c:pt idx="492">
                  <c:v>10750</c:v>
                </c:pt>
                <c:pt idx="493">
                  <c:v>8116</c:v>
                </c:pt>
                <c:pt idx="494">
                  <c:v>8708</c:v>
                </c:pt>
                <c:pt idx="495">
                  <c:v>15336</c:v>
                </c:pt>
                <c:pt idx="496">
                  <c:v>11809</c:v>
                </c:pt>
                <c:pt idx="497">
                  <c:v>9918</c:v>
                </c:pt>
                <c:pt idx="498">
                  <c:v>10941</c:v>
                </c:pt>
                <c:pt idx="499">
                  <c:v>9161</c:v>
                </c:pt>
                <c:pt idx="500">
                  <c:v>7149</c:v>
                </c:pt>
                <c:pt idx="501">
                  <c:v>8062</c:v>
                </c:pt>
                <c:pt idx="502">
                  <c:v>10406</c:v>
                </c:pt>
                <c:pt idx="503">
                  <c:v>10424</c:v>
                </c:pt>
                <c:pt idx="504">
                  <c:v>15996</c:v>
                </c:pt>
                <c:pt idx="505">
                  <c:v>11711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1976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2409</c:v>
                </c:pt>
                <c:pt idx="98">
                  <c:v>2188</c:v>
                </c:pt>
                <c:pt idx="99">
                  <c:v>1915</c:v>
                </c:pt>
                <c:pt idx="100">
                  <c:v>1729</c:v>
                </c:pt>
                <c:pt idx="101">
                  <c:v>1198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931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977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1419</c:v>
                </c:pt>
                <c:pt idx="293">
                  <c:v>1433</c:v>
                </c:pt>
                <c:pt idx="294">
                  <c:v>1207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1620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2943</c:v>
                </c:pt>
                <c:pt idx="316">
                  <c:v>2700</c:v>
                </c:pt>
                <c:pt idx="317">
                  <c:v>2358</c:v>
                </c:pt>
                <c:pt idx="318">
                  <c:v>1352</c:v>
                </c:pt>
                <c:pt idx="319">
                  <c:v>1608</c:v>
                </c:pt>
                <c:pt idx="320">
                  <c:v>2622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3669</c:v>
                </c:pt>
                <c:pt idx="329">
                  <c:v>3499</c:v>
                </c:pt>
                <c:pt idx="330">
                  <c:v>2973</c:v>
                </c:pt>
                <c:pt idx="331">
                  <c:v>2653</c:v>
                </c:pt>
                <c:pt idx="332">
                  <c:v>1721</c:v>
                </c:pt>
                <c:pt idx="333">
                  <c:v>1924</c:v>
                </c:pt>
                <c:pt idx="334">
                  <c:v>3405</c:v>
                </c:pt>
                <c:pt idx="335">
                  <c:v>3431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2514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3324</c:v>
                </c:pt>
                <c:pt idx="353">
                  <c:v>2003</c:v>
                </c:pt>
                <c:pt idx="354">
                  <c:v>2106</c:v>
                </c:pt>
                <c:pt idx="355">
                  <c:v>4475</c:v>
                </c:pt>
                <c:pt idx="356">
                  <c:v>4011</c:v>
                </c:pt>
                <c:pt idx="357">
                  <c:v>3986</c:v>
                </c:pt>
                <c:pt idx="358">
                  <c:v>3887</c:v>
                </c:pt>
                <c:pt idx="359">
                  <c:v>3422</c:v>
                </c:pt>
                <c:pt idx="360">
                  <c:v>1883</c:v>
                </c:pt>
                <c:pt idx="361">
                  <c:v>1553</c:v>
                </c:pt>
                <c:pt idx="362">
                  <c:v>2722</c:v>
                </c:pt>
                <c:pt idx="363">
                  <c:v>4406</c:v>
                </c:pt>
                <c:pt idx="364">
                  <c:v>4192</c:v>
                </c:pt>
                <c:pt idx="365">
                  <c:v>3843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3966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3434</c:v>
                </c:pt>
                <c:pt idx="377">
                  <c:v>3907</c:v>
                </c:pt>
                <c:pt idx="378">
                  <c:v>3735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1619</c:v>
                </c:pt>
                <c:pt idx="383">
                  <c:v>3072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721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1075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296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302</c:v>
                </c:pt>
                <c:pt idx="445">
                  <c:v>479</c:v>
                </c:pt>
                <c:pt idx="446">
                  <c:v>835</c:v>
                </c:pt>
                <c:pt idx="447">
                  <c:v>954</c:v>
                </c:pt>
                <c:pt idx="448">
                  <c:v>903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503</c:v>
                </c:pt>
                <c:pt idx="453">
                  <c:v>841</c:v>
                </c:pt>
                <c:pt idx="454">
                  <c:v>859</c:v>
                </c:pt>
                <c:pt idx="455">
                  <c:v>964</c:v>
                </c:pt>
                <c:pt idx="456">
                  <c:v>783</c:v>
                </c:pt>
                <c:pt idx="457">
                  <c:v>748</c:v>
                </c:pt>
                <c:pt idx="458">
                  <c:v>292</c:v>
                </c:pt>
                <c:pt idx="459">
                  <c:v>494</c:v>
                </c:pt>
                <c:pt idx="460">
                  <c:v>654</c:v>
                </c:pt>
                <c:pt idx="461">
                  <c:v>966</c:v>
                </c:pt>
                <c:pt idx="462">
                  <c:v>872</c:v>
                </c:pt>
                <c:pt idx="463">
                  <c:v>751</c:v>
                </c:pt>
                <c:pt idx="464">
                  <c:v>714</c:v>
                </c:pt>
                <c:pt idx="465">
                  <c:v>335</c:v>
                </c:pt>
                <c:pt idx="466">
                  <c:v>501</c:v>
                </c:pt>
                <c:pt idx="467">
                  <c:v>874</c:v>
                </c:pt>
                <c:pt idx="468">
                  <c:v>793</c:v>
                </c:pt>
                <c:pt idx="469">
                  <c:v>799</c:v>
                </c:pt>
                <c:pt idx="470">
                  <c:v>756</c:v>
                </c:pt>
                <c:pt idx="471">
                  <c:v>627</c:v>
                </c:pt>
                <c:pt idx="472">
                  <c:v>245</c:v>
                </c:pt>
                <c:pt idx="473">
                  <c:v>412</c:v>
                </c:pt>
                <c:pt idx="474">
                  <c:v>684</c:v>
                </c:pt>
                <c:pt idx="475">
                  <c:v>766</c:v>
                </c:pt>
                <c:pt idx="476">
                  <c:v>760</c:v>
                </c:pt>
                <c:pt idx="477">
                  <c:v>648</c:v>
                </c:pt>
                <c:pt idx="478">
                  <c:v>490</c:v>
                </c:pt>
                <c:pt idx="479">
                  <c:v>274</c:v>
                </c:pt>
                <c:pt idx="480">
                  <c:v>398</c:v>
                </c:pt>
                <c:pt idx="481">
                  <c:v>767</c:v>
                </c:pt>
                <c:pt idx="482">
                  <c:v>664</c:v>
                </c:pt>
                <c:pt idx="483">
                  <c:v>676</c:v>
                </c:pt>
                <c:pt idx="484">
                  <c:v>612</c:v>
                </c:pt>
                <c:pt idx="485">
                  <c:v>483</c:v>
                </c:pt>
                <c:pt idx="486">
                  <c:v>191</c:v>
                </c:pt>
                <c:pt idx="487">
                  <c:v>437</c:v>
                </c:pt>
                <c:pt idx="488">
                  <c:v>623</c:v>
                </c:pt>
                <c:pt idx="489">
                  <c:v>970</c:v>
                </c:pt>
                <c:pt idx="490">
                  <c:v>1345</c:v>
                </c:pt>
                <c:pt idx="491">
                  <c:v>552</c:v>
                </c:pt>
                <c:pt idx="492">
                  <c:v>327</c:v>
                </c:pt>
                <c:pt idx="493">
                  <c:v>126</c:v>
                </c:pt>
                <c:pt idx="494">
                  <c:v>142</c:v>
                </c:pt>
                <c:pt idx="495">
                  <c:v>638</c:v>
                </c:pt>
                <c:pt idx="496">
                  <c:v>549</c:v>
                </c:pt>
                <c:pt idx="497">
                  <c:v>610</c:v>
                </c:pt>
                <c:pt idx="498">
                  <c:v>512</c:v>
                </c:pt>
                <c:pt idx="499">
                  <c:v>370</c:v>
                </c:pt>
                <c:pt idx="500">
                  <c:v>251</c:v>
                </c:pt>
                <c:pt idx="501">
                  <c:v>310</c:v>
                </c:pt>
                <c:pt idx="502">
                  <c:v>376</c:v>
                </c:pt>
                <c:pt idx="503">
                  <c:v>436</c:v>
                </c:pt>
                <c:pt idx="504">
                  <c:v>428</c:v>
                </c:pt>
                <c:pt idx="505">
                  <c:v>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50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42977</c:v>
                </c:pt>
                <c:pt idx="89">
                  <c:v>45213</c:v>
                </c:pt>
                <c:pt idx="90">
                  <c:v>47718</c:v>
                </c:pt>
                <c:pt idx="91">
                  <c:v>50183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57949</c:v>
                </c:pt>
                <c:pt idx="96">
                  <c:v>59469</c:v>
                </c:pt>
                <c:pt idx="97">
                  <c:v>61694</c:v>
                </c:pt>
                <c:pt idx="98">
                  <c:v>64103</c:v>
                </c:pt>
                <c:pt idx="99">
                  <c:v>66291</c:v>
                </c:pt>
                <c:pt idx="100">
                  <c:v>68206</c:v>
                </c:pt>
                <c:pt idx="101">
                  <c:v>69935</c:v>
                </c:pt>
                <c:pt idx="102">
                  <c:v>71133</c:v>
                </c:pt>
                <c:pt idx="103">
                  <c:v>72523</c:v>
                </c:pt>
                <c:pt idx="104">
                  <c:v>74738</c:v>
                </c:pt>
                <c:pt idx="105">
                  <c:v>77047</c:v>
                </c:pt>
                <c:pt idx="106">
                  <c:v>78972</c:v>
                </c:pt>
                <c:pt idx="107">
                  <c:v>80730</c:v>
                </c:pt>
                <c:pt idx="108">
                  <c:v>82193</c:v>
                </c:pt>
                <c:pt idx="109">
                  <c:v>83180</c:v>
                </c:pt>
                <c:pt idx="110">
                  <c:v>84224</c:v>
                </c:pt>
                <c:pt idx="111">
                  <c:v>85822</c:v>
                </c:pt>
                <c:pt idx="112">
                  <c:v>87547</c:v>
                </c:pt>
                <c:pt idx="113">
                  <c:v>89329</c:v>
                </c:pt>
                <c:pt idx="114">
                  <c:v>90995</c:v>
                </c:pt>
                <c:pt idx="115">
                  <c:v>92196</c:v>
                </c:pt>
                <c:pt idx="116">
                  <c:v>93021</c:v>
                </c:pt>
                <c:pt idx="117">
                  <c:v>94244</c:v>
                </c:pt>
                <c:pt idx="118">
                  <c:v>95704</c:v>
                </c:pt>
                <c:pt idx="119">
                  <c:v>97203</c:v>
                </c:pt>
                <c:pt idx="120">
                  <c:v>98388</c:v>
                </c:pt>
                <c:pt idx="121">
                  <c:v>99610</c:v>
                </c:pt>
                <c:pt idx="122">
                  <c:v>100696</c:v>
                </c:pt>
                <c:pt idx="123">
                  <c:v>101336</c:v>
                </c:pt>
                <c:pt idx="124">
                  <c:v>101933</c:v>
                </c:pt>
                <c:pt idx="125">
                  <c:v>102611</c:v>
                </c:pt>
                <c:pt idx="126">
                  <c:v>104070</c:v>
                </c:pt>
                <c:pt idx="127">
                  <c:v>105162</c:v>
                </c:pt>
                <c:pt idx="128">
                  <c:v>106292</c:v>
                </c:pt>
                <c:pt idx="129">
                  <c:v>107246</c:v>
                </c:pt>
                <c:pt idx="130">
                  <c:v>107863</c:v>
                </c:pt>
                <c:pt idx="131">
                  <c:v>108641</c:v>
                </c:pt>
                <c:pt idx="132">
                  <c:v>109621</c:v>
                </c:pt>
                <c:pt idx="133">
                  <c:v>110629</c:v>
                </c:pt>
                <c:pt idx="134">
                  <c:v>111635</c:v>
                </c:pt>
                <c:pt idx="135">
                  <c:v>112524</c:v>
                </c:pt>
                <c:pt idx="136">
                  <c:v>113166</c:v>
                </c:pt>
                <c:pt idx="137">
                  <c:v>113626</c:v>
                </c:pt>
                <c:pt idx="138">
                  <c:v>114135</c:v>
                </c:pt>
                <c:pt idx="139">
                  <c:v>115042</c:v>
                </c:pt>
                <c:pt idx="140">
                  <c:v>115921</c:v>
                </c:pt>
                <c:pt idx="141">
                  <c:v>116749</c:v>
                </c:pt>
                <c:pt idx="142">
                  <c:v>117578</c:v>
                </c:pt>
                <c:pt idx="143">
                  <c:v>118318</c:v>
                </c:pt>
                <c:pt idx="144">
                  <c:v>118663</c:v>
                </c:pt>
                <c:pt idx="145">
                  <c:v>119059</c:v>
                </c:pt>
                <c:pt idx="146">
                  <c:v>119872</c:v>
                </c:pt>
                <c:pt idx="147">
                  <c:v>120611</c:v>
                </c:pt>
                <c:pt idx="148">
                  <c:v>121299</c:v>
                </c:pt>
                <c:pt idx="149">
                  <c:v>121926</c:v>
                </c:pt>
                <c:pt idx="150">
                  <c:v>122484</c:v>
                </c:pt>
                <c:pt idx="151">
                  <c:v>122804</c:v>
                </c:pt>
                <c:pt idx="152">
                  <c:v>123211</c:v>
                </c:pt>
                <c:pt idx="153">
                  <c:v>123959</c:v>
                </c:pt>
                <c:pt idx="154">
                  <c:v>124696</c:v>
                </c:pt>
                <c:pt idx="155">
                  <c:v>125234</c:v>
                </c:pt>
                <c:pt idx="156">
                  <c:v>125862</c:v>
                </c:pt>
                <c:pt idx="157">
                  <c:v>126368</c:v>
                </c:pt>
                <c:pt idx="158">
                  <c:v>126684</c:v>
                </c:pt>
                <c:pt idx="159">
                  <c:v>127070</c:v>
                </c:pt>
                <c:pt idx="160">
                  <c:v>127625</c:v>
                </c:pt>
                <c:pt idx="161">
                  <c:v>128326</c:v>
                </c:pt>
                <c:pt idx="162">
                  <c:v>129036</c:v>
                </c:pt>
                <c:pt idx="163">
                  <c:v>129706</c:v>
                </c:pt>
                <c:pt idx="164">
                  <c:v>130021</c:v>
                </c:pt>
                <c:pt idx="165">
                  <c:v>130347</c:v>
                </c:pt>
                <c:pt idx="166">
                  <c:v>130724</c:v>
                </c:pt>
                <c:pt idx="167">
                  <c:v>131885</c:v>
                </c:pt>
                <c:pt idx="168">
                  <c:v>132707</c:v>
                </c:pt>
                <c:pt idx="169">
                  <c:v>133727</c:v>
                </c:pt>
                <c:pt idx="170">
                  <c:v>134543</c:v>
                </c:pt>
                <c:pt idx="171">
                  <c:v>135272</c:v>
                </c:pt>
                <c:pt idx="172">
                  <c:v>135744</c:v>
                </c:pt>
                <c:pt idx="173">
                  <c:v>136192</c:v>
                </c:pt>
                <c:pt idx="174">
                  <c:v>137120</c:v>
                </c:pt>
                <c:pt idx="175">
                  <c:v>138094</c:v>
                </c:pt>
                <c:pt idx="176">
                  <c:v>139049</c:v>
                </c:pt>
                <c:pt idx="177">
                  <c:v>139974</c:v>
                </c:pt>
                <c:pt idx="178">
                  <c:v>140833</c:v>
                </c:pt>
                <c:pt idx="179">
                  <c:v>141318</c:v>
                </c:pt>
                <c:pt idx="180">
                  <c:v>141881</c:v>
                </c:pt>
                <c:pt idx="181">
                  <c:v>142966</c:v>
                </c:pt>
                <c:pt idx="182">
                  <c:v>144189</c:v>
                </c:pt>
                <c:pt idx="183">
                  <c:v>145259</c:v>
                </c:pt>
                <c:pt idx="184">
                  <c:v>146365</c:v>
                </c:pt>
                <c:pt idx="185">
                  <c:v>147296</c:v>
                </c:pt>
                <c:pt idx="186">
                  <c:v>147827</c:v>
                </c:pt>
                <c:pt idx="187">
                  <c:v>148954</c:v>
                </c:pt>
                <c:pt idx="188">
                  <c:v>150286</c:v>
                </c:pt>
                <c:pt idx="189">
                  <c:v>151697</c:v>
                </c:pt>
                <c:pt idx="190">
                  <c:v>152932</c:v>
                </c:pt>
                <c:pt idx="191">
                  <c:v>154169</c:v>
                </c:pt>
                <c:pt idx="192">
                  <c:v>155256</c:v>
                </c:pt>
                <c:pt idx="193">
                  <c:v>155693</c:v>
                </c:pt>
                <c:pt idx="194">
                  <c:v>156276</c:v>
                </c:pt>
                <c:pt idx="195">
                  <c:v>157558</c:v>
                </c:pt>
                <c:pt idx="196">
                  <c:v>158997</c:v>
                </c:pt>
                <c:pt idx="197">
                  <c:v>160236</c:v>
                </c:pt>
                <c:pt idx="198">
                  <c:v>161477</c:v>
                </c:pt>
                <c:pt idx="199">
                  <c:v>162553</c:v>
                </c:pt>
                <c:pt idx="200">
                  <c:v>163076</c:v>
                </c:pt>
                <c:pt idx="201">
                  <c:v>163710</c:v>
                </c:pt>
                <c:pt idx="202">
                  <c:v>164735</c:v>
                </c:pt>
                <c:pt idx="203">
                  <c:v>166240</c:v>
                </c:pt>
                <c:pt idx="204">
                  <c:v>167304</c:v>
                </c:pt>
                <c:pt idx="205">
                  <c:v>168641</c:v>
                </c:pt>
                <c:pt idx="206">
                  <c:v>169641</c:v>
                </c:pt>
                <c:pt idx="207">
                  <c:v>170257</c:v>
                </c:pt>
                <c:pt idx="208">
                  <c:v>170750</c:v>
                </c:pt>
                <c:pt idx="209">
                  <c:v>171976</c:v>
                </c:pt>
                <c:pt idx="210">
                  <c:v>173313</c:v>
                </c:pt>
                <c:pt idx="211">
                  <c:v>174417</c:v>
                </c:pt>
                <c:pt idx="212">
                  <c:v>175505</c:v>
                </c:pt>
                <c:pt idx="213">
                  <c:v>176416</c:v>
                </c:pt>
                <c:pt idx="214">
                  <c:v>176961</c:v>
                </c:pt>
                <c:pt idx="215">
                  <c:v>177436</c:v>
                </c:pt>
                <c:pt idx="216">
                  <c:v>178666</c:v>
                </c:pt>
                <c:pt idx="217">
                  <c:v>179828</c:v>
                </c:pt>
                <c:pt idx="218">
                  <c:v>180943</c:v>
                </c:pt>
                <c:pt idx="219">
                  <c:v>181920</c:v>
                </c:pt>
                <c:pt idx="220">
                  <c:v>182835</c:v>
                </c:pt>
                <c:pt idx="221">
                  <c:v>183276</c:v>
                </c:pt>
                <c:pt idx="222">
                  <c:v>183817</c:v>
                </c:pt>
                <c:pt idx="223">
                  <c:v>184846</c:v>
                </c:pt>
                <c:pt idx="224">
                  <c:v>185919</c:v>
                </c:pt>
                <c:pt idx="225">
                  <c:v>186950</c:v>
                </c:pt>
                <c:pt idx="226">
                  <c:v>187907</c:v>
                </c:pt>
                <c:pt idx="227">
                  <c:v>188669</c:v>
                </c:pt>
                <c:pt idx="228">
                  <c:v>189141</c:v>
                </c:pt>
                <c:pt idx="229">
                  <c:v>189436</c:v>
                </c:pt>
                <c:pt idx="230">
                  <c:v>189891</c:v>
                </c:pt>
                <c:pt idx="231">
                  <c:v>191052</c:v>
                </c:pt>
                <c:pt idx="232">
                  <c:v>191971</c:v>
                </c:pt>
                <c:pt idx="233">
                  <c:v>193135</c:v>
                </c:pt>
                <c:pt idx="234">
                  <c:v>193846</c:v>
                </c:pt>
                <c:pt idx="235">
                  <c:v>194269</c:v>
                </c:pt>
                <c:pt idx="236">
                  <c:v>194701</c:v>
                </c:pt>
                <c:pt idx="237">
                  <c:v>195899</c:v>
                </c:pt>
                <c:pt idx="238">
                  <c:v>196861</c:v>
                </c:pt>
                <c:pt idx="239">
                  <c:v>197719</c:v>
                </c:pt>
                <c:pt idx="240">
                  <c:v>198610</c:v>
                </c:pt>
                <c:pt idx="241">
                  <c:v>199342</c:v>
                </c:pt>
                <c:pt idx="242">
                  <c:v>199608</c:v>
                </c:pt>
                <c:pt idx="243">
                  <c:v>200033</c:v>
                </c:pt>
                <c:pt idx="244">
                  <c:v>201062</c:v>
                </c:pt>
                <c:pt idx="245">
                  <c:v>202118</c:v>
                </c:pt>
                <c:pt idx="246">
                  <c:v>203018</c:v>
                </c:pt>
                <c:pt idx="247">
                  <c:v>203958</c:v>
                </c:pt>
                <c:pt idx="248">
                  <c:v>204727</c:v>
                </c:pt>
                <c:pt idx="249">
                  <c:v>205042</c:v>
                </c:pt>
                <c:pt idx="250">
                  <c:v>205400</c:v>
                </c:pt>
                <c:pt idx="251">
                  <c:v>206236</c:v>
                </c:pt>
                <c:pt idx="252">
                  <c:v>207194</c:v>
                </c:pt>
                <c:pt idx="253">
                  <c:v>208063</c:v>
                </c:pt>
                <c:pt idx="254">
                  <c:v>208923</c:v>
                </c:pt>
                <c:pt idx="255">
                  <c:v>209605</c:v>
                </c:pt>
                <c:pt idx="256">
                  <c:v>209983</c:v>
                </c:pt>
                <c:pt idx="257">
                  <c:v>210464</c:v>
                </c:pt>
                <c:pt idx="258">
                  <c:v>211150</c:v>
                </c:pt>
                <c:pt idx="259">
                  <c:v>212073</c:v>
                </c:pt>
                <c:pt idx="260">
                  <c:v>213062</c:v>
                </c:pt>
                <c:pt idx="261">
                  <c:v>214031</c:v>
                </c:pt>
                <c:pt idx="262">
                  <c:v>214688</c:v>
                </c:pt>
                <c:pt idx="263">
                  <c:v>215153</c:v>
                </c:pt>
                <c:pt idx="264">
                  <c:v>215550</c:v>
                </c:pt>
                <c:pt idx="265">
                  <c:v>216351</c:v>
                </c:pt>
                <c:pt idx="266">
                  <c:v>217338</c:v>
                </c:pt>
                <c:pt idx="267">
                  <c:v>218180</c:v>
                </c:pt>
                <c:pt idx="268">
                  <c:v>219128</c:v>
                </c:pt>
                <c:pt idx="269">
                  <c:v>219889</c:v>
                </c:pt>
                <c:pt idx="270">
                  <c:v>220376</c:v>
                </c:pt>
                <c:pt idx="271">
                  <c:v>220864</c:v>
                </c:pt>
                <c:pt idx="272">
                  <c:v>221787</c:v>
                </c:pt>
                <c:pt idx="273">
                  <c:v>222906</c:v>
                </c:pt>
                <c:pt idx="274">
                  <c:v>223800</c:v>
                </c:pt>
                <c:pt idx="275">
                  <c:v>224765</c:v>
                </c:pt>
                <c:pt idx="276">
                  <c:v>225717</c:v>
                </c:pt>
                <c:pt idx="277">
                  <c:v>226178</c:v>
                </c:pt>
                <c:pt idx="278">
                  <c:v>226711</c:v>
                </c:pt>
                <c:pt idx="279">
                  <c:v>227685</c:v>
                </c:pt>
                <c:pt idx="280">
                  <c:v>228719</c:v>
                </c:pt>
                <c:pt idx="281">
                  <c:v>229723</c:v>
                </c:pt>
                <c:pt idx="282">
                  <c:v>230782</c:v>
                </c:pt>
                <c:pt idx="283">
                  <c:v>231706</c:v>
                </c:pt>
                <c:pt idx="284">
                  <c:v>232205</c:v>
                </c:pt>
                <c:pt idx="285">
                  <c:v>232779</c:v>
                </c:pt>
                <c:pt idx="286">
                  <c:v>234354</c:v>
                </c:pt>
                <c:pt idx="287">
                  <c:v>235470</c:v>
                </c:pt>
                <c:pt idx="288">
                  <c:v>236629</c:v>
                </c:pt>
                <c:pt idx="289">
                  <c:v>237860</c:v>
                </c:pt>
                <c:pt idx="290">
                  <c:v>238941</c:v>
                </c:pt>
                <c:pt idx="291">
                  <c:v>239513</c:v>
                </c:pt>
                <c:pt idx="292">
                  <c:v>240292</c:v>
                </c:pt>
                <c:pt idx="293">
                  <c:v>241711</c:v>
                </c:pt>
                <c:pt idx="294">
                  <c:v>243144</c:v>
                </c:pt>
                <c:pt idx="295">
                  <c:v>244351</c:v>
                </c:pt>
                <c:pt idx="296">
                  <c:v>245553</c:v>
                </c:pt>
                <c:pt idx="297">
                  <c:v>246899</c:v>
                </c:pt>
                <c:pt idx="298">
                  <c:v>247677</c:v>
                </c:pt>
                <c:pt idx="299">
                  <c:v>248511</c:v>
                </c:pt>
                <c:pt idx="300">
                  <c:v>250230</c:v>
                </c:pt>
                <c:pt idx="301">
                  <c:v>252149</c:v>
                </c:pt>
                <c:pt idx="302">
                  <c:v>254206</c:v>
                </c:pt>
                <c:pt idx="303">
                  <c:v>256162</c:v>
                </c:pt>
                <c:pt idx="304">
                  <c:v>257782</c:v>
                </c:pt>
                <c:pt idx="305">
                  <c:v>258818</c:v>
                </c:pt>
                <c:pt idx="306">
                  <c:v>259917</c:v>
                </c:pt>
                <c:pt idx="307">
                  <c:v>262048</c:v>
                </c:pt>
                <c:pt idx="308">
                  <c:v>264307</c:v>
                </c:pt>
                <c:pt idx="309">
                  <c:v>265695</c:v>
                </c:pt>
                <c:pt idx="310">
                  <c:v>267246</c:v>
                </c:pt>
                <c:pt idx="311">
                  <c:v>268611</c:v>
                </c:pt>
                <c:pt idx="312">
                  <c:v>269650</c:v>
                </c:pt>
                <c:pt idx="313">
                  <c:v>270998</c:v>
                </c:pt>
                <c:pt idx="314">
                  <c:v>273549</c:v>
                </c:pt>
                <c:pt idx="315">
                  <c:v>276364</c:v>
                </c:pt>
                <c:pt idx="316">
                  <c:v>279307</c:v>
                </c:pt>
                <c:pt idx="317">
                  <c:v>282007</c:v>
                </c:pt>
                <c:pt idx="318">
                  <c:v>284365</c:v>
                </c:pt>
                <c:pt idx="319">
                  <c:v>285717</c:v>
                </c:pt>
                <c:pt idx="320">
                  <c:v>287325</c:v>
                </c:pt>
                <c:pt idx="321">
                  <c:v>289947</c:v>
                </c:pt>
                <c:pt idx="322">
                  <c:v>293124</c:v>
                </c:pt>
                <c:pt idx="323">
                  <c:v>296120</c:v>
                </c:pt>
                <c:pt idx="324">
                  <c:v>299530</c:v>
                </c:pt>
                <c:pt idx="325">
                  <c:v>302000</c:v>
                </c:pt>
                <c:pt idx="326">
                  <c:v>303634</c:v>
                </c:pt>
                <c:pt idx="327">
                  <c:v>305287</c:v>
                </c:pt>
                <c:pt idx="328">
                  <c:v>308402</c:v>
                </c:pt>
                <c:pt idx="329">
                  <c:v>312071</c:v>
                </c:pt>
                <c:pt idx="330">
                  <c:v>315570</c:v>
                </c:pt>
                <c:pt idx="331">
                  <c:v>318543</c:v>
                </c:pt>
                <c:pt idx="332">
                  <c:v>321196</c:v>
                </c:pt>
                <c:pt idx="333">
                  <c:v>322917</c:v>
                </c:pt>
                <c:pt idx="334">
                  <c:v>324841</c:v>
                </c:pt>
                <c:pt idx="335">
                  <c:v>328246</c:v>
                </c:pt>
                <c:pt idx="336">
                  <c:v>331677</c:v>
                </c:pt>
                <c:pt idx="337">
                  <c:v>334575</c:v>
                </c:pt>
                <c:pt idx="338">
                  <c:v>336009</c:v>
                </c:pt>
                <c:pt idx="339">
                  <c:v>337901</c:v>
                </c:pt>
                <c:pt idx="340">
                  <c:v>339337</c:v>
                </c:pt>
                <c:pt idx="341">
                  <c:v>341345</c:v>
                </c:pt>
                <c:pt idx="342">
                  <c:v>344979</c:v>
                </c:pt>
                <c:pt idx="343">
                  <c:v>348731</c:v>
                </c:pt>
                <c:pt idx="344">
                  <c:v>352193</c:v>
                </c:pt>
                <c:pt idx="345">
                  <c:v>354348</c:v>
                </c:pt>
                <c:pt idx="346">
                  <c:v>356862</c:v>
                </c:pt>
                <c:pt idx="347">
                  <c:v>358315</c:v>
                </c:pt>
                <c:pt idx="348">
                  <c:v>360408</c:v>
                </c:pt>
                <c:pt idx="349">
                  <c:v>364118</c:v>
                </c:pt>
                <c:pt idx="350">
                  <c:v>368022</c:v>
                </c:pt>
                <c:pt idx="351">
                  <c:v>372015</c:v>
                </c:pt>
                <c:pt idx="352">
                  <c:v>376125</c:v>
                </c:pt>
                <c:pt idx="353">
                  <c:v>379449</c:v>
                </c:pt>
                <c:pt idx="354">
                  <c:v>381452</c:v>
                </c:pt>
                <c:pt idx="355">
                  <c:v>383558</c:v>
                </c:pt>
                <c:pt idx="356">
                  <c:v>388033</c:v>
                </c:pt>
                <c:pt idx="357">
                  <c:v>392044</c:v>
                </c:pt>
                <c:pt idx="358">
                  <c:v>396030</c:v>
                </c:pt>
                <c:pt idx="359">
                  <c:v>399917</c:v>
                </c:pt>
                <c:pt idx="360">
                  <c:v>403339</c:v>
                </c:pt>
                <c:pt idx="361">
                  <c:v>405222</c:v>
                </c:pt>
                <c:pt idx="362">
                  <c:v>406775</c:v>
                </c:pt>
                <c:pt idx="363">
                  <c:v>409497</c:v>
                </c:pt>
                <c:pt idx="364">
                  <c:v>413903</c:v>
                </c:pt>
                <c:pt idx="365">
                  <c:v>418095</c:v>
                </c:pt>
                <c:pt idx="366">
                  <c:v>421938</c:v>
                </c:pt>
                <c:pt idx="367">
                  <c:v>425284</c:v>
                </c:pt>
                <c:pt idx="368">
                  <c:v>427176</c:v>
                </c:pt>
                <c:pt idx="369">
                  <c:v>429152</c:v>
                </c:pt>
                <c:pt idx="370">
                  <c:v>433161</c:v>
                </c:pt>
                <c:pt idx="371">
                  <c:v>437127</c:v>
                </c:pt>
                <c:pt idx="372">
                  <c:v>441134</c:v>
                </c:pt>
                <c:pt idx="373">
                  <c:v>444751</c:v>
                </c:pt>
                <c:pt idx="374">
                  <c:v>447534</c:v>
                </c:pt>
                <c:pt idx="375">
                  <c:v>449392</c:v>
                </c:pt>
                <c:pt idx="376">
                  <c:v>451463</c:v>
                </c:pt>
                <c:pt idx="377">
                  <c:v>454897</c:v>
                </c:pt>
                <c:pt idx="378">
                  <c:v>458804</c:v>
                </c:pt>
                <c:pt idx="379">
                  <c:v>462539</c:v>
                </c:pt>
                <c:pt idx="380">
                  <c:v>466205</c:v>
                </c:pt>
                <c:pt idx="381">
                  <c:v>468875</c:v>
                </c:pt>
                <c:pt idx="382">
                  <c:v>470312</c:v>
                </c:pt>
                <c:pt idx="383">
                  <c:v>471931</c:v>
                </c:pt>
                <c:pt idx="384">
                  <c:v>475003</c:v>
                </c:pt>
                <c:pt idx="385">
                  <c:v>478299</c:v>
                </c:pt>
                <c:pt idx="386">
                  <c:v>481527</c:v>
                </c:pt>
                <c:pt idx="387">
                  <c:v>484437</c:v>
                </c:pt>
                <c:pt idx="388">
                  <c:v>486624</c:v>
                </c:pt>
                <c:pt idx="389">
                  <c:v>487788</c:v>
                </c:pt>
                <c:pt idx="390">
                  <c:v>488747</c:v>
                </c:pt>
                <c:pt idx="391">
                  <c:v>490498</c:v>
                </c:pt>
                <c:pt idx="392">
                  <c:v>492907</c:v>
                </c:pt>
                <c:pt idx="393">
                  <c:v>495436</c:v>
                </c:pt>
                <c:pt idx="394">
                  <c:v>498048</c:v>
                </c:pt>
                <c:pt idx="395">
                  <c:v>499871</c:v>
                </c:pt>
                <c:pt idx="396">
                  <c:v>501103</c:v>
                </c:pt>
                <c:pt idx="397">
                  <c:v>502428</c:v>
                </c:pt>
                <c:pt idx="398">
                  <c:v>504710</c:v>
                </c:pt>
                <c:pt idx="399">
                  <c:v>507879</c:v>
                </c:pt>
                <c:pt idx="400">
                  <c:v>510329</c:v>
                </c:pt>
                <c:pt idx="401">
                  <c:v>512396</c:v>
                </c:pt>
                <c:pt idx="402">
                  <c:v>513914</c:v>
                </c:pt>
                <c:pt idx="403">
                  <c:v>515005</c:v>
                </c:pt>
                <c:pt idx="404">
                  <c:v>516526</c:v>
                </c:pt>
                <c:pt idx="405">
                  <c:v>518483</c:v>
                </c:pt>
                <c:pt idx="406">
                  <c:v>520951</c:v>
                </c:pt>
                <c:pt idx="407">
                  <c:v>522892</c:v>
                </c:pt>
                <c:pt idx="408">
                  <c:v>524675</c:v>
                </c:pt>
                <c:pt idx="409">
                  <c:v>526181</c:v>
                </c:pt>
                <c:pt idx="410">
                  <c:v>526880</c:v>
                </c:pt>
                <c:pt idx="411">
                  <c:v>527618</c:v>
                </c:pt>
                <c:pt idx="412">
                  <c:v>529427</c:v>
                </c:pt>
                <c:pt idx="413">
                  <c:v>530999</c:v>
                </c:pt>
                <c:pt idx="414">
                  <c:v>532552</c:v>
                </c:pt>
                <c:pt idx="415">
                  <c:v>534117</c:v>
                </c:pt>
                <c:pt idx="416">
                  <c:v>535123</c:v>
                </c:pt>
                <c:pt idx="417">
                  <c:v>535701</c:v>
                </c:pt>
                <c:pt idx="418">
                  <c:v>536458</c:v>
                </c:pt>
                <c:pt idx="419">
                  <c:v>537646</c:v>
                </c:pt>
                <c:pt idx="420">
                  <c:v>538862</c:v>
                </c:pt>
                <c:pt idx="421">
                  <c:v>540522</c:v>
                </c:pt>
                <c:pt idx="422">
                  <c:v>541669</c:v>
                </c:pt>
                <c:pt idx="423">
                  <c:v>542406</c:v>
                </c:pt>
                <c:pt idx="424">
                  <c:v>542853</c:v>
                </c:pt>
                <c:pt idx="425">
                  <c:v>543574</c:v>
                </c:pt>
                <c:pt idx="426">
                  <c:v>544451</c:v>
                </c:pt>
                <c:pt idx="427">
                  <c:v>545962</c:v>
                </c:pt>
                <c:pt idx="428">
                  <c:v>547365</c:v>
                </c:pt>
                <c:pt idx="429">
                  <c:v>548516</c:v>
                </c:pt>
                <c:pt idx="430">
                  <c:v>549307</c:v>
                </c:pt>
                <c:pt idx="431">
                  <c:v>549832</c:v>
                </c:pt>
                <c:pt idx="432">
                  <c:v>550541</c:v>
                </c:pt>
                <c:pt idx="433">
                  <c:v>551426</c:v>
                </c:pt>
                <c:pt idx="434">
                  <c:v>552501</c:v>
                </c:pt>
                <c:pt idx="435">
                  <c:v>553578</c:v>
                </c:pt>
                <c:pt idx="436">
                  <c:v>554530</c:v>
                </c:pt>
                <c:pt idx="437">
                  <c:v>555269</c:v>
                </c:pt>
                <c:pt idx="438">
                  <c:v>555565</c:v>
                </c:pt>
                <c:pt idx="439">
                  <c:v>556083</c:v>
                </c:pt>
                <c:pt idx="440">
                  <c:v>556944</c:v>
                </c:pt>
                <c:pt idx="441">
                  <c:v>559537</c:v>
                </c:pt>
                <c:pt idx="442">
                  <c:v>560562</c:v>
                </c:pt>
                <c:pt idx="443">
                  <c:v>561458</c:v>
                </c:pt>
                <c:pt idx="444">
                  <c:v>562170</c:v>
                </c:pt>
                <c:pt idx="445">
                  <c:v>562472</c:v>
                </c:pt>
                <c:pt idx="446">
                  <c:v>562951</c:v>
                </c:pt>
                <c:pt idx="447">
                  <c:v>563786</c:v>
                </c:pt>
                <c:pt idx="448">
                  <c:v>564740</c:v>
                </c:pt>
                <c:pt idx="449">
                  <c:v>565643</c:v>
                </c:pt>
                <c:pt idx="450">
                  <c:v>566512</c:v>
                </c:pt>
                <c:pt idx="451">
                  <c:v>567209</c:v>
                </c:pt>
                <c:pt idx="452">
                  <c:v>567546</c:v>
                </c:pt>
                <c:pt idx="453">
                  <c:v>568049</c:v>
                </c:pt>
                <c:pt idx="454">
                  <c:v>568890</c:v>
                </c:pt>
                <c:pt idx="455">
                  <c:v>569749</c:v>
                </c:pt>
                <c:pt idx="456">
                  <c:v>570713</c:v>
                </c:pt>
                <c:pt idx="457">
                  <c:v>571496</c:v>
                </c:pt>
                <c:pt idx="458">
                  <c:v>572244</c:v>
                </c:pt>
                <c:pt idx="459">
                  <c:v>572536</c:v>
                </c:pt>
                <c:pt idx="460">
                  <c:v>573030</c:v>
                </c:pt>
                <c:pt idx="461">
                  <c:v>573684</c:v>
                </c:pt>
                <c:pt idx="462">
                  <c:v>574650</c:v>
                </c:pt>
                <c:pt idx="463">
                  <c:v>575522</c:v>
                </c:pt>
                <c:pt idx="464">
                  <c:v>576273</c:v>
                </c:pt>
                <c:pt idx="465">
                  <c:v>576987</c:v>
                </c:pt>
                <c:pt idx="466">
                  <c:v>577322</c:v>
                </c:pt>
                <c:pt idx="467">
                  <c:v>577823</c:v>
                </c:pt>
                <c:pt idx="468">
                  <c:v>578697</c:v>
                </c:pt>
                <c:pt idx="469">
                  <c:v>579490</c:v>
                </c:pt>
                <c:pt idx="470">
                  <c:v>580289</c:v>
                </c:pt>
                <c:pt idx="471">
                  <c:v>581045</c:v>
                </c:pt>
                <c:pt idx="472">
                  <c:v>581672</c:v>
                </c:pt>
                <c:pt idx="473">
                  <c:v>581917</c:v>
                </c:pt>
                <c:pt idx="474">
                  <c:v>582329</c:v>
                </c:pt>
                <c:pt idx="475">
                  <c:v>583013</c:v>
                </c:pt>
                <c:pt idx="476">
                  <c:v>583779</c:v>
                </c:pt>
                <c:pt idx="477">
                  <c:v>584539</c:v>
                </c:pt>
                <c:pt idx="478">
                  <c:v>585187</c:v>
                </c:pt>
                <c:pt idx="479">
                  <c:v>585677</c:v>
                </c:pt>
                <c:pt idx="480">
                  <c:v>585951</c:v>
                </c:pt>
                <c:pt idx="481">
                  <c:v>586349</c:v>
                </c:pt>
                <c:pt idx="482">
                  <c:v>587116</c:v>
                </c:pt>
                <c:pt idx="483">
                  <c:v>587780</c:v>
                </c:pt>
                <c:pt idx="484">
                  <c:v>588456</c:v>
                </c:pt>
                <c:pt idx="485">
                  <c:v>589068</c:v>
                </c:pt>
                <c:pt idx="486">
                  <c:v>589551</c:v>
                </c:pt>
                <c:pt idx="487">
                  <c:v>589742</c:v>
                </c:pt>
                <c:pt idx="488">
                  <c:v>590179</c:v>
                </c:pt>
                <c:pt idx="489">
                  <c:v>590802</c:v>
                </c:pt>
                <c:pt idx="490">
                  <c:v>591772</c:v>
                </c:pt>
                <c:pt idx="491">
                  <c:v>593117</c:v>
                </c:pt>
                <c:pt idx="492">
                  <c:v>593669</c:v>
                </c:pt>
                <c:pt idx="493">
                  <c:v>593996</c:v>
                </c:pt>
                <c:pt idx="494">
                  <c:v>594122</c:v>
                </c:pt>
                <c:pt idx="495">
                  <c:v>594264</c:v>
                </c:pt>
                <c:pt idx="496">
                  <c:v>594902</c:v>
                </c:pt>
                <c:pt idx="497">
                  <c:v>595451</c:v>
                </c:pt>
                <c:pt idx="498">
                  <c:v>596061</c:v>
                </c:pt>
                <c:pt idx="499">
                  <c:v>596573</c:v>
                </c:pt>
                <c:pt idx="500">
                  <c:v>596943</c:v>
                </c:pt>
                <c:pt idx="501">
                  <c:v>597194</c:v>
                </c:pt>
                <c:pt idx="502">
                  <c:v>597504</c:v>
                </c:pt>
                <c:pt idx="503">
                  <c:v>597880</c:v>
                </c:pt>
                <c:pt idx="504">
                  <c:v>598316</c:v>
                </c:pt>
                <c:pt idx="505">
                  <c:v>598744</c:v>
                </c:pt>
                <c:pt idx="506">
                  <c:v>599180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5.5836983085332088E-2</c:v>
                </c:pt>
                <c:pt idx="89">
                  <c:v>5.655109961513783E-2</c:v>
                </c:pt>
                <c:pt idx="90">
                  <c:v>5.7809658688227877E-2</c:v>
                </c:pt>
                <c:pt idx="91">
                  <c:v>5.8738634554699277E-2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5.9304037963426329E-2</c:v>
                </c:pt>
                <c:pt idx="96">
                  <c:v>5.9417544406543933E-2</c:v>
                </c:pt>
                <c:pt idx="97">
                  <c:v>6.0163383363840535E-2</c:v>
                </c:pt>
                <c:pt idx="98">
                  <c:v>6.0940203441391769E-2</c:v>
                </c:pt>
                <c:pt idx="99">
                  <c:v>6.1317818343269152E-2</c:v>
                </c:pt>
                <c:pt idx="100">
                  <c:v>6.1115830295731588E-2</c:v>
                </c:pt>
                <c:pt idx="101">
                  <c:v>6.1166211866778619E-2</c:v>
                </c:pt>
                <c:pt idx="102">
                  <c:v>6.0918178851929593E-2</c:v>
                </c:pt>
                <c:pt idx="103">
                  <c:v>6.085425706251904E-2</c:v>
                </c:pt>
                <c:pt idx="104">
                  <c:v>6.1448173401289344E-2</c:v>
                </c:pt>
                <c:pt idx="105">
                  <c:v>6.2092314437085669E-2</c:v>
                </c:pt>
                <c:pt idx="106">
                  <c:v>6.2267252764581817E-2</c:v>
                </c:pt>
                <c:pt idx="107">
                  <c:v>6.2334714173754253E-2</c:v>
                </c:pt>
                <c:pt idx="108">
                  <c:v>6.2254171649823033E-2</c:v>
                </c:pt>
                <c:pt idx="109">
                  <c:v>6.211699621980963E-2</c:v>
                </c:pt>
                <c:pt idx="110">
                  <c:v>6.2003086019858891E-2</c:v>
                </c:pt>
                <c:pt idx="111">
                  <c:v>6.2130830783219709E-2</c:v>
                </c:pt>
                <c:pt idx="112">
                  <c:v>6.2455769384423973E-2</c:v>
                </c:pt>
                <c:pt idx="113">
                  <c:v>6.2530756474522262E-2</c:v>
                </c:pt>
                <c:pt idx="114">
                  <c:v>6.2612933102317914E-2</c:v>
                </c:pt>
                <c:pt idx="115">
                  <c:v>6.2402998722781267E-2</c:v>
                </c:pt>
                <c:pt idx="116">
                  <c:v>6.2187419985198722E-2</c:v>
                </c:pt>
                <c:pt idx="117">
                  <c:v>6.207589747372886E-2</c:v>
                </c:pt>
                <c:pt idx="118">
                  <c:v>6.2178360625915662E-2</c:v>
                </c:pt>
                <c:pt idx="119">
                  <c:v>6.2233419339142462E-2</c:v>
                </c:pt>
                <c:pt idx="120">
                  <c:v>6.1969705463132033E-2</c:v>
                </c:pt>
                <c:pt idx="121">
                  <c:v>6.1818574492592447E-2</c:v>
                </c:pt>
                <c:pt idx="122">
                  <c:v>6.1684841037302131E-2</c:v>
                </c:pt>
                <c:pt idx="123">
                  <c:v>6.1322695739314398E-2</c:v>
                </c:pt>
                <c:pt idx="124">
                  <c:v>6.0995137526732829E-2</c:v>
                </c:pt>
                <c:pt idx="125">
                  <c:v>6.0686799197316822E-2</c:v>
                </c:pt>
                <c:pt idx="126">
                  <c:v>6.088172319788461E-2</c:v>
                </c:pt>
                <c:pt idx="127">
                  <c:v>6.0727608708205809E-2</c:v>
                </c:pt>
                <c:pt idx="128">
                  <c:v>6.0524616525204168E-2</c:v>
                </c:pt>
                <c:pt idx="129">
                  <c:v>6.0256993724049197E-2</c:v>
                </c:pt>
                <c:pt idx="130">
                  <c:v>5.9964098148035931E-2</c:v>
                </c:pt>
                <c:pt idx="131">
                  <c:v>5.9817520800217155E-2</c:v>
                </c:pt>
                <c:pt idx="132">
                  <c:v>5.9650902291929792E-2</c:v>
                </c:pt>
                <c:pt idx="133">
                  <c:v>5.9555891957540137E-2</c:v>
                </c:pt>
                <c:pt idx="134">
                  <c:v>5.9404839444366399E-2</c:v>
                </c:pt>
                <c:pt idx="135">
                  <c:v>5.9079284290309862E-2</c:v>
                </c:pt>
                <c:pt idx="136">
                  <c:v>5.8764057371366973E-2</c:v>
                </c:pt>
                <c:pt idx="137">
                  <c:v>5.8458700095745379E-2</c:v>
                </c:pt>
                <c:pt idx="138">
                  <c:v>5.819315937843679E-2</c:v>
                </c:pt>
                <c:pt idx="139">
                  <c:v>5.8110942286088367E-2</c:v>
                </c:pt>
                <c:pt idx="140">
                  <c:v>5.7937122371123251E-2</c:v>
                </c:pt>
                <c:pt idx="141">
                  <c:v>5.7683081740714924E-2</c:v>
                </c:pt>
                <c:pt idx="142">
                  <c:v>5.7388687334689902E-2</c:v>
                </c:pt>
                <c:pt idx="143">
                  <c:v>5.7047858427116897E-2</c:v>
                </c:pt>
                <c:pt idx="144">
                  <c:v>5.6696420466001644E-2</c:v>
                </c:pt>
                <c:pt idx="145">
                  <c:v>5.6351794151878493E-2</c:v>
                </c:pt>
                <c:pt idx="146">
                  <c:v>5.6108082199988016E-2</c:v>
                </c:pt>
                <c:pt idx="147">
                  <c:v>5.574757802100281E-2</c:v>
                </c:pt>
                <c:pt idx="148">
                  <c:v>5.533569610644249E-2</c:v>
                </c:pt>
                <c:pt idx="149">
                  <c:v>5.4832679064274574E-2</c:v>
                </c:pt>
                <c:pt idx="150">
                  <c:v>5.4295417178477058E-2</c:v>
                </c:pt>
                <c:pt idx="151">
                  <c:v>5.383705876860069E-2</c:v>
                </c:pt>
                <c:pt idx="152">
                  <c:v>5.3264884844423793E-2</c:v>
                </c:pt>
                <c:pt idx="153">
                  <c:v>5.2742967015807274E-2</c:v>
                </c:pt>
                <c:pt idx="154">
                  <c:v>5.2258787783540261E-2</c:v>
                </c:pt>
                <c:pt idx="155">
                  <c:v>5.1612004528424432E-2</c:v>
                </c:pt>
                <c:pt idx="156">
                  <c:v>5.0905781714493718E-2</c:v>
                </c:pt>
                <c:pt idx="157">
                  <c:v>5.0270111147355773E-2</c:v>
                </c:pt>
                <c:pt idx="158">
                  <c:v>4.9592212060689429E-2</c:v>
                </c:pt>
                <c:pt idx="159">
                  <c:v>4.8951908323134216E-2</c:v>
                </c:pt>
                <c:pt idx="160">
                  <c:v>4.8301947632930178E-2</c:v>
                </c:pt>
                <c:pt idx="161">
                  <c:v>4.7633064382920455E-2</c:v>
                </c:pt>
                <c:pt idx="162">
                  <c:v>4.6910428623519414E-2</c:v>
                </c:pt>
                <c:pt idx="163">
                  <c:v>4.6289845969365175E-2</c:v>
                </c:pt>
                <c:pt idx="164">
                  <c:v>4.5657721422619327E-2</c:v>
                </c:pt>
                <c:pt idx="165">
                  <c:v>4.4970812287819822E-2</c:v>
                </c:pt>
                <c:pt idx="166">
                  <c:v>4.4439972178273897E-2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4.2794351774070961E-2</c:v>
                </c:pt>
                <c:pt idx="170">
                  <c:v>4.2137759275800421E-2</c:v>
                </c:pt>
                <c:pt idx="171">
                  <c:v>4.1584420782496127E-2</c:v>
                </c:pt>
                <c:pt idx="172">
                  <c:v>4.0993267747245626E-2</c:v>
                </c:pt>
                <c:pt idx="173">
                  <c:v>4.0409423129018372E-2</c:v>
                </c:pt>
                <c:pt idx="174">
                  <c:v>3.9879547015810472E-2</c:v>
                </c:pt>
                <c:pt idx="175">
                  <c:v>3.9382918991434056E-2</c:v>
                </c:pt>
                <c:pt idx="176">
                  <c:v>3.8815457065413096E-2</c:v>
                </c:pt>
                <c:pt idx="177">
                  <c:v>3.8301337566964543E-2</c:v>
                </c:pt>
                <c:pt idx="178">
                  <c:v>3.7888053048062968E-2</c:v>
                </c:pt>
                <c:pt idx="179">
                  <c:v>3.7410080322156918E-2</c:v>
                </c:pt>
                <c:pt idx="180">
                  <c:v>3.6951593181140441E-2</c:v>
                </c:pt>
                <c:pt idx="181">
                  <c:v>3.6619395067654416E-2</c:v>
                </c:pt>
                <c:pt idx="182">
                  <c:v>3.62768370323686E-2</c:v>
                </c:pt>
                <c:pt idx="183">
                  <c:v>3.5927363206228836E-2</c:v>
                </c:pt>
                <c:pt idx="184">
                  <c:v>3.5556131024579683E-2</c:v>
                </c:pt>
                <c:pt idx="185">
                  <c:v>3.5226462320532684E-2</c:v>
                </c:pt>
                <c:pt idx="186">
                  <c:v>3.4895985050816557E-2</c:v>
                </c:pt>
                <c:pt idx="187">
                  <c:v>3.4696940438634888E-2</c:v>
                </c:pt>
                <c:pt idx="188">
                  <c:v>3.44739073815672E-2</c:v>
                </c:pt>
                <c:pt idx="189">
                  <c:v>3.4233177456837585E-2</c:v>
                </c:pt>
                <c:pt idx="190">
                  <c:v>3.3994316646038726E-2</c:v>
                </c:pt>
                <c:pt idx="191">
                  <c:v>3.3753741682474123E-2</c:v>
                </c:pt>
                <c:pt idx="192">
                  <c:v>3.3578557270044433E-2</c:v>
                </c:pt>
                <c:pt idx="193">
                  <c:v>3.3344448649274945E-2</c:v>
                </c:pt>
                <c:pt idx="194">
                  <c:v>3.314630263340413E-2</c:v>
                </c:pt>
                <c:pt idx="195">
                  <c:v>3.3006753104844487E-2</c:v>
                </c:pt>
                <c:pt idx="196">
                  <c:v>3.2932447440686304E-2</c:v>
                </c:pt>
                <c:pt idx="197">
                  <c:v>3.2786046676268381E-2</c:v>
                </c:pt>
                <c:pt idx="198">
                  <c:v>3.2643866748769769E-2</c:v>
                </c:pt>
                <c:pt idx="199">
                  <c:v>3.2505659139810746E-2</c:v>
                </c:pt>
                <c:pt idx="200">
                  <c:v>3.2314487839067207E-2</c:v>
                </c:pt>
                <c:pt idx="201">
                  <c:v>3.2136957501126294E-2</c:v>
                </c:pt>
                <c:pt idx="202">
                  <c:v>3.2036285296116129E-2</c:v>
                </c:pt>
                <c:pt idx="203">
                  <c:v>3.1980436222076275E-2</c:v>
                </c:pt>
                <c:pt idx="204">
                  <c:v>3.1870500280598471E-2</c:v>
                </c:pt>
                <c:pt idx="205">
                  <c:v>3.1730271711418803E-2</c:v>
                </c:pt>
                <c:pt idx="206">
                  <c:v>3.1638927438476135E-2</c:v>
                </c:pt>
                <c:pt idx="207">
                  <c:v>3.1523277293638408E-2</c:v>
                </c:pt>
                <c:pt idx="208">
                  <c:v>3.1401461478268625E-2</c:v>
                </c:pt>
                <c:pt idx="209">
                  <c:v>3.1367153059143726E-2</c:v>
                </c:pt>
                <c:pt idx="210">
                  <c:v>3.1340517663840023E-2</c:v>
                </c:pt>
                <c:pt idx="211">
                  <c:v>3.1290954368995268E-2</c:v>
                </c:pt>
                <c:pt idx="212">
                  <c:v>3.1212641488830815E-2</c:v>
                </c:pt>
                <c:pt idx="213">
                  <c:v>3.1136195085516169E-2</c:v>
                </c:pt>
                <c:pt idx="214">
                  <c:v>3.1044738309737932E-2</c:v>
                </c:pt>
                <c:pt idx="215">
                  <c:v>3.093011195509594E-2</c:v>
                </c:pt>
                <c:pt idx="216">
                  <c:v>3.0926969554765954E-2</c:v>
                </c:pt>
                <c:pt idx="217">
                  <c:v>3.0886601132458325E-2</c:v>
                </c:pt>
                <c:pt idx="218">
                  <c:v>3.0837682361799401E-2</c:v>
                </c:pt>
                <c:pt idx="219">
                  <c:v>3.0758690699655384E-2</c:v>
                </c:pt>
                <c:pt idx="220">
                  <c:v>3.0691535256614708E-2</c:v>
                </c:pt>
                <c:pt idx="221">
                  <c:v>3.0588906038870524E-2</c:v>
                </c:pt>
                <c:pt idx="222">
                  <c:v>3.0499194782896678E-2</c:v>
                </c:pt>
                <c:pt idx="223">
                  <c:v>3.0458450380240417E-2</c:v>
                </c:pt>
                <c:pt idx="224">
                  <c:v>3.042958782679003E-2</c:v>
                </c:pt>
                <c:pt idx="225">
                  <c:v>3.0378314417097912E-2</c:v>
                </c:pt>
                <c:pt idx="226">
                  <c:v>3.0285877394634779E-2</c:v>
                </c:pt>
                <c:pt idx="227">
                  <c:v>3.0198631442692962E-2</c:v>
                </c:pt>
                <c:pt idx="228">
                  <c:v>3.0123658605224965E-2</c:v>
                </c:pt>
                <c:pt idx="229">
                  <c:v>3.0057603160176898E-2</c:v>
                </c:pt>
                <c:pt idx="230">
                  <c:v>3.0000199062887759E-2</c:v>
                </c:pt>
                <c:pt idx="231">
                  <c:v>3.0022123897281882E-2</c:v>
                </c:pt>
                <c:pt idx="232">
                  <c:v>2.9996579560836862E-2</c:v>
                </c:pt>
                <c:pt idx="233">
                  <c:v>2.9954872655149289E-2</c:v>
                </c:pt>
                <c:pt idx="234">
                  <c:v>2.9874705504225621E-2</c:v>
                </c:pt>
                <c:pt idx="235">
                  <c:v>2.9782132621391521E-2</c:v>
                </c:pt>
                <c:pt idx="236">
                  <c:v>2.9691671795710146E-2</c:v>
                </c:pt>
                <c:pt idx="237">
                  <c:v>2.9695524578136463E-2</c:v>
                </c:pt>
                <c:pt idx="238">
                  <c:v>2.9665835336312056E-2</c:v>
                </c:pt>
                <c:pt idx="239">
                  <c:v>2.9593868057260202E-2</c:v>
                </c:pt>
                <c:pt idx="240">
                  <c:v>2.9509556841073332E-2</c:v>
                </c:pt>
                <c:pt idx="241">
                  <c:v>2.9433756550694832E-2</c:v>
                </c:pt>
                <c:pt idx="242">
                  <c:v>2.9306662402982464E-2</c:v>
                </c:pt>
                <c:pt idx="243">
                  <c:v>2.9147054542190614E-2</c:v>
                </c:pt>
                <c:pt idx="244">
                  <c:v>2.9127790280837142E-2</c:v>
                </c:pt>
                <c:pt idx="245">
                  <c:v>2.9115978739881622E-2</c:v>
                </c:pt>
                <c:pt idx="246">
                  <c:v>2.9048522040650875E-2</c:v>
                </c:pt>
                <c:pt idx="247">
                  <c:v>2.8982743474626777E-2</c:v>
                </c:pt>
                <c:pt idx="248">
                  <c:v>2.8908505421218474E-2</c:v>
                </c:pt>
                <c:pt idx="249">
                  <c:v>2.8800367670245186E-2</c:v>
                </c:pt>
                <c:pt idx="250">
                  <c:v>2.8716360510278822E-2</c:v>
                </c:pt>
                <c:pt idx="251">
                  <c:v>2.8659591956981985E-2</c:v>
                </c:pt>
                <c:pt idx="252">
                  <c:v>2.8635762182506304E-2</c:v>
                </c:pt>
                <c:pt idx="253">
                  <c:v>2.8575576269016918E-2</c:v>
                </c:pt>
                <c:pt idx="254">
                  <c:v>2.8478763506158179E-2</c:v>
                </c:pt>
                <c:pt idx="255">
                  <c:v>2.8383781276765736E-2</c:v>
                </c:pt>
                <c:pt idx="256">
                  <c:v>2.8298020608825952E-2</c:v>
                </c:pt>
                <c:pt idx="257">
                  <c:v>2.8213130425002637E-2</c:v>
                </c:pt>
                <c:pt idx="258">
                  <c:v>2.8134284547075995E-2</c:v>
                </c:pt>
                <c:pt idx="259">
                  <c:v>2.8066336568409189E-2</c:v>
                </c:pt>
                <c:pt idx="260">
                  <c:v>2.798023253080574E-2</c:v>
                </c:pt>
                <c:pt idx="261">
                  <c:v>2.7900891095781748E-2</c:v>
                </c:pt>
                <c:pt idx="262">
                  <c:v>2.7787477980396241E-2</c:v>
                </c:pt>
                <c:pt idx="263">
                  <c:v>2.7682911499165408E-2</c:v>
                </c:pt>
                <c:pt idx="264">
                  <c:v>2.7585721461640105E-2</c:v>
                </c:pt>
                <c:pt idx="265">
                  <c:v>2.7504380848547227E-2</c:v>
                </c:pt>
                <c:pt idx="266">
                  <c:v>2.742146757047902E-2</c:v>
                </c:pt>
                <c:pt idx="267">
                  <c:v>2.7304193342422216E-2</c:v>
                </c:pt>
                <c:pt idx="268">
                  <c:v>2.7187565641640717E-2</c:v>
                </c:pt>
                <c:pt idx="269">
                  <c:v>2.7091202988436074E-2</c:v>
                </c:pt>
                <c:pt idx="270">
                  <c:v>2.6987062311022537E-2</c:v>
                </c:pt>
                <c:pt idx="271">
                  <c:v>2.6824379404457581E-2</c:v>
                </c:pt>
                <c:pt idx="272">
                  <c:v>2.6735304966693428E-2</c:v>
                </c:pt>
                <c:pt idx="273">
                  <c:v>2.6666711329314731E-2</c:v>
                </c:pt>
                <c:pt idx="274">
                  <c:v>2.6531453464862007E-2</c:v>
                </c:pt>
                <c:pt idx="275">
                  <c:v>2.6389528770239624E-2</c:v>
                </c:pt>
                <c:pt idx="276">
                  <c:v>2.6246251295498554E-2</c:v>
                </c:pt>
                <c:pt idx="277">
                  <c:v>2.6110994063269329E-2</c:v>
                </c:pt>
                <c:pt idx="278">
                  <c:v>2.5970718776651774E-2</c:v>
                </c:pt>
                <c:pt idx="279">
                  <c:v>2.5854718251874249E-2</c:v>
                </c:pt>
                <c:pt idx="280">
                  <c:v>2.5739979826123829E-2</c:v>
                </c:pt>
                <c:pt idx="281">
                  <c:v>2.5590836256434386E-2</c:v>
                </c:pt>
                <c:pt idx="282">
                  <c:v>2.5427631810905911E-2</c:v>
                </c:pt>
                <c:pt idx="283">
                  <c:v>2.5279446847220739E-2</c:v>
                </c:pt>
                <c:pt idx="284">
                  <c:v>2.5047229514622758E-2</c:v>
                </c:pt>
                <c:pt idx="285">
                  <c:v>2.4880457747664387E-2</c:v>
                </c:pt>
                <c:pt idx="286">
                  <c:v>2.4712817914404526E-2</c:v>
                </c:pt>
                <c:pt idx="287">
                  <c:v>2.4559755918977317E-2</c:v>
                </c:pt>
                <c:pt idx="288">
                  <c:v>2.4352055875664545E-2</c:v>
                </c:pt>
                <c:pt idx="289">
                  <c:v>2.4160399210322848E-2</c:v>
                </c:pt>
                <c:pt idx="290">
                  <c:v>2.3959879453050406E-2</c:v>
                </c:pt>
                <c:pt idx="291">
                  <c:v>2.3743035589027288E-2</c:v>
                </c:pt>
                <c:pt idx="292">
                  <c:v>2.3539230908636726E-2</c:v>
                </c:pt>
                <c:pt idx="293">
                  <c:v>2.3356757313559812E-2</c:v>
                </c:pt>
                <c:pt idx="294">
                  <c:v>2.3166711829292135E-2</c:v>
                </c:pt>
                <c:pt idx="295">
                  <c:v>2.2921901503486723E-2</c:v>
                </c:pt>
                <c:pt idx="296">
                  <c:v>2.265133731197452E-2</c:v>
                </c:pt>
                <c:pt idx="297">
                  <c:v>2.2428077705201391E-2</c:v>
                </c:pt>
                <c:pt idx="298">
                  <c:v>2.2223480403566351E-2</c:v>
                </c:pt>
                <c:pt idx="299">
                  <c:v>2.1977618665486087E-2</c:v>
                </c:pt>
                <c:pt idx="300">
                  <c:v>2.181334893617318E-2</c:v>
                </c:pt>
                <c:pt idx="301">
                  <c:v>2.16536033190129E-2</c:v>
                </c:pt>
                <c:pt idx="302">
                  <c:v>2.1477036039592851E-2</c:v>
                </c:pt>
                <c:pt idx="303">
                  <c:v>2.1285619439428777E-2</c:v>
                </c:pt>
                <c:pt idx="304">
                  <c:v>2.1105546070041573E-2</c:v>
                </c:pt>
                <c:pt idx="305">
                  <c:v>2.0938454851117956E-2</c:v>
                </c:pt>
                <c:pt idx="306">
                  <c:v>2.0735330932266198E-2</c:v>
                </c:pt>
                <c:pt idx="307">
                  <c:v>2.0616613348652918E-2</c:v>
                </c:pt>
                <c:pt idx="308">
                  <c:v>2.0498561764998084E-2</c:v>
                </c:pt>
                <c:pt idx="309">
                  <c:v>2.0427933668320845E-2</c:v>
                </c:pt>
                <c:pt idx="310">
                  <c:v>2.02238650779741E-2</c:v>
                </c:pt>
                <c:pt idx="311">
                  <c:v>2.0090502286117275E-2</c:v>
                </c:pt>
                <c:pt idx="312">
                  <c:v>1.9958732461721831E-2</c:v>
                </c:pt>
                <c:pt idx="313">
                  <c:v>1.9823274568716243E-2</c:v>
                </c:pt>
                <c:pt idx="314">
                  <c:v>1.9737951489703073E-2</c:v>
                </c:pt>
                <c:pt idx="315">
                  <c:v>1.9653346329177694E-2</c:v>
                </c:pt>
                <c:pt idx="316">
                  <c:v>1.9551985838360861E-2</c:v>
                </c:pt>
                <c:pt idx="317">
                  <c:v>1.9424650619823836E-2</c:v>
                </c:pt>
                <c:pt idx="318">
                  <c:v>1.9300171367793811E-2</c:v>
                </c:pt>
                <c:pt idx="319">
                  <c:v>1.915627560331638E-2</c:v>
                </c:pt>
                <c:pt idx="320">
                  <c:v>1.9016220887709556E-2</c:v>
                </c:pt>
                <c:pt idx="321">
                  <c:v>1.890886225382275E-2</c:v>
                </c:pt>
                <c:pt idx="322">
                  <c:v>1.8842458128138666E-2</c:v>
                </c:pt>
                <c:pt idx="323">
                  <c:v>1.8756020792251228E-2</c:v>
                </c:pt>
                <c:pt idx="324">
                  <c:v>1.8687820866446561E-2</c:v>
                </c:pt>
                <c:pt idx="325">
                  <c:v>1.8589325061617149E-2</c:v>
                </c:pt>
                <c:pt idx="326">
                  <c:v>1.8476128606229554E-2</c:v>
                </c:pt>
                <c:pt idx="327">
                  <c:v>1.8359629274854572E-2</c:v>
                </c:pt>
                <c:pt idx="328">
                  <c:v>1.8316747004839297E-2</c:v>
                </c:pt>
                <c:pt idx="329">
                  <c:v>1.8267067451722109E-2</c:v>
                </c:pt>
                <c:pt idx="330">
                  <c:v>1.8216081272226771E-2</c:v>
                </c:pt>
                <c:pt idx="331">
                  <c:v>1.8124226766113988E-2</c:v>
                </c:pt>
                <c:pt idx="332">
                  <c:v>1.8077585777017745E-2</c:v>
                </c:pt>
                <c:pt idx="333">
                  <c:v>1.7984141261807633E-2</c:v>
                </c:pt>
                <c:pt idx="334">
                  <c:v>1.7893281370046945E-2</c:v>
                </c:pt>
                <c:pt idx="335">
                  <c:v>1.7885664719770857E-2</c:v>
                </c:pt>
                <c:pt idx="336">
                  <c:v>1.7849286788938185E-2</c:v>
                </c:pt>
                <c:pt idx="337">
                  <c:v>1.7819060917514805E-2</c:v>
                </c:pt>
                <c:pt idx="338">
                  <c:v>1.7802629441517861E-2</c:v>
                </c:pt>
                <c:pt idx="339">
                  <c:v>1.7690653530282759E-2</c:v>
                </c:pt>
                <c:pt idx="340">
                  <c:v>1.7622052905781942E-2</c:v>
                </c:pt>
                <c:pt idx="341">
                  <c:v>1.756745246592541E-2</c:v>
                </c:pt>
                <c:pt idx="342">
                  <c:v>1.7573226105337885E-2</c:v>
                </c:pt>
                <c:pt idx="343">
                  <c:v>1.755536117334899E-2</c:v>
                </c:pt>
                <c:pt idx="344">
                  <c:v>1.7521827098218309E-2</c:v>
                </c:pt>
                <c:pt idx="345">
                  <c:v>1.7495072617180866E-2</c:v>
                </c:pt>
                <c:pt idx="346">
                  <c:v>1.7361642554166164E-2</c:v>
                </c:pt>
                <c:pt idx="347">
                  <c:v>1.7256986125877293E-2</c:v>
                </c:pt>
                <c:pt idx="348">
                  <c:v>1.7205315388772301E-2</c:v>
                </c:pt>
                <c:pt idx="349">
                  <c:v>1.7189549006487517E-2</c:v>
                </c:pt>
                <c:pt idx="350">
                  <c:v>1.7166679284354593E-2</c:v>
                </c:pt>
                <c:pt idx="351">
                  <c:v>1.7130526029613617E-2</c:v>
                </c:pt>
                <c:pt idx="352">
                  <c:v>1.7087462320697494E-2</c:v>
                </c:pt>
                <c:pt idx="353">
                  <c:v>1.7036491277221642E-2</c:v>
                </c:pt>
                <c:pt idx="354">
                  <c:v>1.6963875739427873E-2</c:v>
                </c:pt>
                <c:pt idx="355">
                  <c:v>1.6896233476187336E-2</c:v>
                </c:pt>
                <c:pt idx="356">
                  <c:v>1.6924152139375464E-2</c:v>
                </c:pt>
                <c:pt idx="357">
                  <c:v>1.6929046798249612E-2</c:v>
                </c:pt>
                <c:pt idx="358">
                  <c:v>1.6928820514363764E-2</c:v>
                </c:pt>
                <c:pt idx="359">
                  <c:v>1.6919386885083747E-2</c:v>
                </c:pt>
                <c:pt idx="360">
                  <c:v>1.6919667372961966E-2</c:v>
                </c:pt>
                <c:pt idx="361">
                  <c:v>1.6872718902689921E-2</c:v>
                </c:pt>
                <c:pt idx="362">
                  <c:v>1.683671357615894E-2</c:v>
                </c:pt>
                <c:pt idx="363">
                  <c:v>1.6826650453792818E-2</c:v>
                </c:pt>
                <c:pt idx="364">
                  <c:v>1.6880580283176513E-2</c:v>
                </c:pt>
                <c:pt idx="365">
                  <c:v>1.6917790894494078E-2</c:v>
                </c:pt>
                <c:pt idx="366">
                  <c:v>1.6942516236186558E-2</c:v>
                </c:pt>
                <c:pt idx="367">
                  <c:v>1.6960578670613888E-2</c:v>
                </c:pt>
                <c:pt idx="368">
                  <c:v>1.6947359860033602E-2</c:v>
                </c:pt>
                <c:pt idx="369">
                  <c:v>1.6923914355572958E-2</c:v>
                </c:pt>
                <c:pt idx="370">
                  <c:v>1.6983140754805472E-2</c:v>
                </c:pt>
                <c:pt idx="371">
                  <c:v>1.7035802282165453E-2</c:v>
                </c:pt>
                <c:pt idx="372">
                  <c:v>1.7079602935064799E-2</c:v>
                </c:pt>
                <c:pt idx="373">
                  <c:v>1.7109274952681757E-2</c:v>
                </c:pt>
                <c:pt idx="374">
                  <c:v>1.7122498631260669E-2</c:v>
                </c:pt>
                <c:pt idx="375">
                  <c:v>1.7120124382546426E-2</c:v>
                </c:pt>
                <c:pt idx="376">
                  <c:v>1.7111036074953161E-2</c:v>
                </c:pt>
                <c:pt idx="377">
                  <c:v>1.7166170684711705E-2</c:v>
                </c:pt>
                <c:pt idx="378">
                  <c:v>1.7234463020998479E-2</c:v>
                </c:pt>
                <c:pt idx="379">
                  <c:v>1.7294205187397854E-2</c:v>
                </c:pt>
                <c:pt idx="380">
                  <c:v>1.7344104420061519E-2</c:v>
                </c:pt>
                <c:pt idx="381">
                  <c:v>1.7376092386890488E-2</c:v>
                </c:pt>
                <c:pt idx="382">
                  <c:v>1.7371570102765192E-2</c:v>
                </c:pt>
                <c:pt idx="383">
                  <c:v>1.7373335298181618E-2</c:v>
                </c:pt>
                <c:pt idx="384">
                  <c:v>1.7425314838600048E-2</c:v>
                </c:pt>
                <c:pt idx="385">
                  <c:v>1.7485130662052113E-2</c:v>
                </c:pt>
                <c:pt idx="386">
                  <c:v>1.7535337641746956E-2</c:v>
                </c:pt>
                <c:pt idx="387">
                  <c:v>1.7577509298967838E-2</c:v>
                </c:pt>
                <c:pt idx="388">
                  <c:v>1.760116108402324E-2</c:v>
                </c:pt>
                <c:pt idx="389">
                  <c:v>1.7601794315772412E-2</c:v>
                </c:pt>
                <c:pt idx="390">
                  <c:v>1.760192368688213E-2</c:v>
                </c:pt>
                <c:pt idx="391">
                  <c:v>1.7625313344673231E-2</c:v>
                </c:pt>
                <c:pt idx="392">
                  <c:v>1.7667349431265668E-2</c:v>
                </c:pt>
                <c:pt idx="393">
                  <c:v>1.7713609481333933E-2</c:v>
                </c:pt>
                <c:pt idx="394">
                  <c:v>1.7756664515988032E-2</c:v>
                </c:pt>
                <c:pt idx="395">
                  <c:v>1.7776276124578279E-2</c:v>
                </c:pt>
                <c:pt idx="396">
                  <c:v>1.7783937981238784E-2</c:v>
                </c:pt>
                <c:pt idx="397">
                  <c:v>1.7795499243432371E-2</c:v>
                </c:pt>
                <c:pt idx="398">
                  <c:v>1.7830678609746183E-2</c:v>
                </c:pt>
                <c:pt idx="399">
                  <c:v>1.7895385361293665E-2</c:v>
                </c:pt>
                <c:pt idx="400">
                  <c:v>1.7932733686207084E-2</c:v>
                </c:pt>
                <c:pt idx="401">
                  <c:v>1.7956571112011051E-2</c:v>
                </c:pt>
                <c:pt idx="402">
                  <c:v>1.7969061189507557E-2</c:v>
                </c:pt>
                <c:pt idx="403">
                  <c:v>1.7974891588896931E-2</c:v>
                </c:pt>
                <c:pt idx="404">
                  <c:v>1.7991495066398685E-2</c:v>
                </c:pt>
                <c:pt idx="405">
                  <c:v>1.8023819614897085E-2</c:v>
                </c:pt>
                <c:pt idx="406">
                  <c:v>1.8067406783267313E-2</c:v>
                </c:pt>
                <c:pt idx="407">
                  <c:v>1.8092020698224975E-2</c:v>
                </c:pt>
                <c:pt idx="408">
                  <c:v>1.811208285379939E-2</c:v>
                </c:pt>
                <c:pt idx="409">
                  <c:v>1.8127621270482765E-2</c:v>
                </c:pt>
                <c:pt idx="410">
                  <c:v>1.8126052784697769E-2</c:v>
                </c:pt>
                <c:pt idx="411">
                  <c:v>1.8123435206738887E-2</c:v>
                </c:pt>
                <c:pt idx="412">
                  <c:v>1.81496302072881E-2</c:v>
                </c:pt>
                <c:pt idx="413">
                  <c:v>1.8167455258879198E-2</c:v>
                </c:pt>
                <c:pt idx="414">
                  <c:v>1.8181734381750803E-2</c:v>
                </c:pt>
                <c:pt idx="415">
                  <c:v>1.8196950491220259E-2</c:v>
                </c:pt>
                <c:pt idx="416">
                  <c:v>1.8198345963539919E-2</c:v>
                </c:pt>
                <c:pt idx="417">
                  <c:v>1.8194315538565171E-2</c:v>
                </c:pt>
                <c:pt idx="418">
                  <c:v>1.8185101401996341E-2</c:v>
                </c:pt>
                <c:pt idx="419">
                  <c:v>1.8192076187960041E-2</c:v>
                </c:pt>
                <c:pt idx="420">
                  <c:v>1.8196722501687173E-2</c:v>
                </c:pt>
                <c:pt idx="421">
                  <c:v>1.8215641432902323E-2</c:v>
                </c:pt>
                <c:pt idx="422">
                  <c:v>1.821643894814811E-2</c:v>
                </c:pt>
                <c:pt idx="423">
                  <c:v>1.8207243468936971E-2</c:v>
                </c:pt>
                <c:pt idx="424">
                  <c:v>1.820157252536345E-2</c:v>
                </c:pt>
                <c:pt idx="425">
                  <c:v>1.8194370695031426E-2</c:v>
                </c:pt>
                <c:pt idx="426">
                  <c:v>1.8191047715553414E-2</c:v>
                </c:pt>
                <c:pt idx="427">
                  <c:v>1.8188689538969915E-2</c:v>
                </c:pt>
                <c:pt idx="428">
                  <c:v>1.8194485694526828E-2</c:v>
                </c:pt>
                <c:pt idx="429">
                  <c:v>1.8185974596409957E-2</c:v>
                </c:pt>
                <c:pt idx="430">
                  <c:v>1.8174329934758197E-2</c:v>
                </c:pt>
                <c:pt idx="431">
                  <c:v>1.8165723538999007E-2</c:v>
                </c:pt>
                <c:pt idx="432">
                  <c:v>1.8147608344772945E-2</c:v>
                </c:pt>
                <c:pt idx="433">
                  <c:v>1.8140050840408272E-2</c:v>
                </c:pt>
                <c:pt idx="434">
                  <c:v>1.8135580368704707E-2</c:v>
                </c:pt>
                <c:pt idx="435">
                  <c:v>1.81238662925415E-2</c:v>
                </c:pt>
                <c:pt idx="436">
                  <c:v>1.8113589811155545E-2</c:v>
                </c:pt>
                <c:pt idx="437">
                  <c:v>1.8100328226526144E-2</c:v>
                </c:pt>
                <c:pt idx="438">
                  <c:v>1.8089264553113129E-2</c:v>
                </c:pt>
                <c:pt idx="439">
                  <c:v>1.8060615760783744E-2</c:v>
                </c:pt>
                <c:pt idx="440">
                  <c:v>1.8052995179592527E-2</c:v>
                </c:pt>
                <c:pt idx="441">
                  <c:v>1.8093057094064321E-2</c:v>
                </c:pt>
                <c:pt idx="442">
                  <c:v>1.8079501077731933E-2</c:v>
                </c:pt>
                <c:pt idx="443">
                  <c:v>1.8060220076463976E-2</c:v>
                </c:pt>
                <c:pt idx="444">
                  <c:v>1.8044410492123204E-2</c:v>
                </c:pt>
                <c:pt idx="445">
                  <c:v>1.8027194118092366E-2</c:v>
                </c:pt>
                <c:pt idx="446">
                  <c:v>1.8002104734744999E-2</c:v>
                </c:pt>
                <c:pt idx="447">
                  <c:v>1.7983973897262834E-2</c:v>
                </c:pt>
                <c:pt idx="448">
                  <c:v>1.7971174267024843E-2</c:v>
                </c:pt>
                <c:pt idx="449">
                  <c:v>1.7957449096994062E-2</c:v>
                </c:pt>
                <c:pt idx="450">
                  <c:v>1.7939446325363553E-2</c:v>
                </c:pt>
                <c:pt idx="451">
                  <c:v>1.7931680496160968E-2</c:v>
                </c:pt>
                <c:pt idx="452">
                  <c:v>1.7918477943778363E-2</c:v>
                </c:pt>
                <c:pt idx="453">
                  <c:v>1.7895868701272421E-2</c:v>
                </c:pt>
                <c:pt idx="454">
                  <c:v>1.7888020594885087E-2</c:v>
                </c:pt>
                <c:pt idx="455">
                  <c:v>1.7879691167686944E-2</c:v>
                </c:pt>
                <c:pt idx="456">
                  <c:v>1.7872214603487004E-2</c:v>
                </c:pt>
                <c:pt idx="457">
                  <c:v>1.786182824327049E-2</c:v>
                </c:pt>
                <c:pt idx="458">
                  <c:v>1.7855354851323477E-2</c:v>
                </c:pt>
                <c:pt idx="459">
                  <c:v>1.7846554715592433E-2</c:v>
                </c:pt>
                <c:pt idx="460">
                  <c:v>1.783550881949306E-2</c:v>
                </c:pt>
                <c:pt idx="461">
                  <c:v>1.7827653646605775E-2</c:v>
                </c:pt>
                <c:pt idx="462">
                  <c:v>1.7827125187833963E-2</c:v>
                </c:pt>
                <c:pt idx="463">
                  <c:v>1.7821968652432903E-2</c:v>
                </c:pt>
                <c:pt idx="464">
                  <c:v>1.7813274933470652E-2</c:v>
                </c:pt>
                <c:pt idx="465">
                  <c:v>1.781036039350856E-2</c:v>
                </c:pt>
                <c:pt idx="466">
                  <c:v>1.7804541036592503E-2</c:v>
                </c:pt>
                <c:pt idx="467">
                  <c:v>1.7792286251648907E-2</c:v>
                </c:pt>
                <c:pt idx="468">
                  <c:v>1.7796886011630434E-2</c:v>
                </c:pt>
                <c:pt idx="469">
                  <c:v>1.7796801489515107E-2</c:v>
                </c:pt>
                <c:pt idx="470">
                  <c:v>1.7795351783176809E-2</c:v>
                </c:pt>
                <c:pt idx="471">
                  <c:v>1.7792270839979401E-2</c:v>
                </c:pt>
                <c:pt idx="472">
                  <c:v>1.7793122072076839E-2</c:v>
                </c:pt>
                <c:pt idx="473">
                  <c:v>1.7788955237093954E-2</c:v>
                </c:pt>
                <c:pt idx="474">
                  <c:v>1.7781544195395117E-2</c:v>
                </c:pt>
                <c:pt idx="475">
                  <c:v>1.7784160139039138E-2</c:v>
                </c:pt>
                <c:pt idx="476">
                  <c:v>1.7788079674815625E-2</c:v>
                </c:pt>
                <c:pt idx="477">
                  <c:v>1.7790596703672595E-2</c:v>
                </c:pt>
                <c:pt idx="478">
                  <c:v>1.7787441191777741E-2</c:v>
                </c:pt>
                <c:pt idx="479">
                  <c:v>1.7786735439480512E-2</c:v>
                </c:pt>
                <c:pt idx="480">
                  <c:v>1.7785935169337325E-2</c:v>
                </c:pt>
                <c:pt idx="481">
                  <c:v>1.7782566710365728E-2</c:v>
                </c:pt>
                <c:pt idx="482">
                  <c:v>1.7790833797687401E-2</c:v>
                </c:pt>
                <c:pt idx="483">
                  <c:v>1.7795158704429614E-2</c:v>
                </c:pt>
                <c:pt idx="484">
                  <c:v>1.779934629016949E-2</c:v>
                </c:pt>
                <c:pt idx="485">
                  <c:v>1.7802805881875789E-2</c:v>
                </c:pt>
                <c:pt idx="486">
                  <c:v>1.7806748164681772E-2</c:v>
                </c:pt>
                <c:pt idx="487">
                  <c:v>1.7805597793579493E-2</c:v>
                </c:pt>
                <c:pt idx="488">
                  <c:v>1.7804912279177444E-2</c:v>
                </c:pt>
                <c:pt idx="489">
                  <c:v>1.7811488582280554E-2</c:v>
                </c:pt>
                <c:pt idx="490">
                  <c:v>1.782784780732553E-2</c:v>
                </c:pt>
                <c:pt idx="491">
                  <c:v>1.7853601115024917E-2</c:v>
                </c:pt>
                <c:pt idx="492">
                  <c:v>1.785846698127326E-2</c:v>
                </c:pt>
                <c:pt idx="493">
                  <c:v>1.7861856434332066E-2</c:v>
                </c:pt>
                <c:pt idx="494">
                  <c:v>1.7862028888394294E-2</c:v>
                </c:pt>
                <c:pt idx="495">
                  <c:v>1.7863196060949202E-2</c:v>
                </c:pt>
                <c:pt idx="496">
                  <c:v>1.7870049819092262E-2</c:v>
                </c:pt>
                <c:pt idx="497">
                  <c:v>1.7877458506697152E-2</c:v>
                </c:pt>
                <c:pt idx="498">
                  <c:v>1.7885530337371499E-2</c:v>
                </c:pt>
                <c:pt idx="499">
                  <c:v>1.7891841949522869E-2</c:v>
                </c:pt>
                <c:pt idx="500">
                  <c:v>1.7895474156183051E-2</c:v>
                </c:pt>
                <c:pt idx="501">
                  <c:v>1.7900103708943547E-2</c:v>
                </c:pt>
                <c:pt idx="502">
                  <c:v>1.7901080996351619E-2</c:v>
                </c:pt>
                <c:pt idx="503">
                  <c:v>1.7905366240178858E-2</c:v>
                </c:pt>
                <c:pt idx="504">
                  <c:v>1.7908423327763004E-2</c:v>
                </c:pt>
                <c:pt idx="505">
                  <c:v>1.7913436381726634E-2</c:v>
                </c:pt>
                <c:pt idx="506">
                  <c:v>1.7919270036921748E-2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7.1019844436817442E-2</c:v>
                </c:pt>
                <c:pt idx="89">
                  <c:v>7.1275938933256358E-2</c:v>
                </c:pt>
                <c:pt idx="90">
                  <c:v>7.2067462543938351E-2</c:v>
                </c:pt>
                <c:pt idx="91">
                  <c:v>7.2513641025022099E-2</c:v>
                </c:pt>
                <c:pt idx="92">
                  <c:v>7.2850579821820485E-2</c:v>
                </c:pt>
                <c:pt idx="93">
                  <c:v>7.3144064538734441E-2</c:v>
                </c:pt>
                <c:pt idx="94">
                  <c:v>7.3088727904515732E-2</c:v>
                </c:pt>
                <c:pt idx="95">
                  <c:v>7.2757368049712431E-2</c:v>
                </c:pt>
                <c:pt idx="96">
                  <c:v>7.2724889331904408E-2</c:v>
                </c:pt>
                <c:pt idx="97">
                  <c:v>7.315014406967664E-2</c:v>
                </c:pt>
                <c:pt idx="98">
                  <c:v>7.3565872192788567E-2</c:v>
                </c:pt>
                <c:pt idx="99">
                  <c:v>7.3540481747351699E-2</c:v>
                </c:pt>
                <c:pt idx="100">
                  <c:v>7.3239196601719805E-2</c:v>
                </c:pt>
                <c:pt idx="101">
                  <c:v>7.3246332839254066E-2</c:v>
                </c:pt>
                <c:pt idx="102">
                  <c:v>7.2750346421437462E-2</c:v>
                </c:pt>
                <c:pt idx="103">
                  <c:v>7.2459454364068449E-2</c:v>
                </c:pt>
                <c:pt idx="104">
                  <c:v>7.2538781301109329E-2</c:v>
                </c:pt>
                <c:pt idx="105">
                  <c:v>7.2628075379861851E-2</c:v>
                </c:pt>
                <c:pt idx="106">
                  <c:v>7.2433595048097307E-2</c:v>
                </c:pt>
                <c:pt idx="107">
                  <c:v>7.2275516952414895E-2</c:v>
                </c:pt>
                <c:pt idx="108">
                  <c:v>7.1887684721253245E-2</c:v>
                </c:pt>
                <c:pt idx="109">
                  <c:v>7.1553385258944571E-2</c:v>
                </c:pt>
                <c:pt idx="110">
                  <c:v>7.1183478974308032E-2</c:v>
                </c:pt>
                <c:pt idx="111">
                  <c:v>7.115799713228696E-2</c:v>
                </c:pt>
                <c:pt idx="112">
                  <c:v>7.102838183971677E-2</c:v>
                </c:pt>
                <c:pt idx="113">
                  <c:v>7.074522821725833E-2</c:v>
                </c:pt>
                <c:pt idx="114">
                  <c:v>7.0496710846633601E-2</c:v>
                </c:pt>
                <c:pt idx="115">
                  <c:v>7.0044718054026026E-2</c:v>
                </c:pt>
                <c:pt idx="116">
                  <c:v>6.9642588253781543E-2</c:v>
                </c:pt>
                <c:pt idx="117">
                  <c:v>6.9214868088069467E-2</c:v>
                </c:pt>
                <c:pt idx="118">
                  <c:v>6.8897953062541026E-2</c:v>
                </c:pt>
                <c:pt idx="119">
                  <c:v>6.853343202329594E-2</c:v>
                </c:pt>
                <c:pt idx="120">
                  <c:v>6.809759053217429E-2</c:v>
                </c:pt>
                <c:pt idx="121">
                  <c:v>6.779764217245178E-2</c:v>
                </c:pt>
                <c:pt idx="122">
                  <c:v>6.7273444992107898E-2</c:v>
                </c:pt>
                <c:pt idx="123">
                  <c:v>6.6745645555583835E-2</c:v>
                </c:pt>
                <c:pt idx="124">
                  <c:v>6.598839446896454E-2</c:v>
                </c:pt>
                <c:pt idx="125">
                  <c:v>6.5713941983311402E-2</c:v>
                </c:pt>
                <c:pt idx="126">
                  <c:v>6.547695837025902E-2</c:v>
                </c:pt>
                <c:pt idx="127">
                  <c:v>6.4996369603702198E-2</c:v>
                </c:pt>
                <c:pt idx="128">
                  <c:v>6.4542302956213951E-2</c:v>
                </c:pt>
                <c:pt idx="129">
                  <c:v>6.3814576309366142E-2</c:v>
                </c:pt>
                <c:pt idx="130">
                  <c:v>6.3227638015797338E-2</c:v>
                </c:pt>
                <c:pt idx="131">
                  <c:v>6.2821359873410143E-2</c:v>
                </c:pt>
                <c:pt idx="132">
                  <c:v>6.243752142457084E-2</c:v>
                </c:pt>
                <c:pt idx="133">
                  <c:v>6.2239291263313699E-2</c:v>
                </c:pt>
                <c:pt idx="134">
                  <c:v>6.1831551505620613E-2</c:v>
                </c:pt>
                <c:pt idx="135">
                  <c:v>6.1381297772724351E-2</c:v>
                </c:pt>
                <c:pt idx="136">
                  <c:v>6.0803992854617787E-2</c:v>
                </c:pt>
                <c:pt idx="137">
                  <c:v>6.0285143973377836E-2</c:v>
                </c:pt>
                <c:pt idx="138">
                  <c:v>6.0003034549836312E-2</c:v>
                </c:pt>
                <c:pt idx="139">
                  <c:v>5.9687456287773395E-2</c:v>
                </c:pt>
                <c:pt idx="140">
                  <c:v>5.9337300211286921E-2</c:v>
                </c:pt>
                <c:pt idx="141">
                  <c:v>5.8922435501042314E-2</c:v>
                </c:pt>
                <c:pt idx="142">
                  <c:v>5.8559957880172382E-2</c:v>
                </c:pt>
                <c:pt idx="143">
                  <c:v>5.8115898439765529E-2</c:v>
                </c:pt>
                <c:pt idx="144">
                  <c:v>5.7605737067958865E-2</c:v>
                </c:pt>
                <c:pt idx="145">
                  <c:v>5.7225836370581054E-2</c:v>
                </c:pt>
                <c:pt idx="146">
                  <c:v>5.7104833875381254E-2</c:v>
                </c:pt>
                <c:pt idx="147">
                  <c:v>5.6786387399111439E-2</c:v>
                </c:pt>
                <c:pt idx="148">
                  <c:v>5.6467337779511011E-2</c:v>
                </c:pt>
                <c:pt idx="149">
                  <c:v>5.6031112574580801E-2</c:v>
                </c:pt>
                <c:pt idx="150">
                  <c:v>5.5542608895630487E-2</c:v>
                </c:pt>
                <c:pt idx="151">
                  <c:v>5.5263553926189569E-2</c:v>
                </c:pt>
                <c:pt idx="152">
                  <c:v>5.4826926238014925E-2</c:v>
                </c:pt>
                <c:pt idx="153">
                  <c:v>5.444044332058133E-2</c:v>
                </c:pt>
                <c:pt idx="154">
                  <c:v>5.4031017054813509E-2</c:v>
                </c:pt>
                <c:pt idx="155">
                  <c:v>5.3551513888165092E-2</c:v>
                </c:pt>
                <c:pt idx="156">
                  <c:v>5.3022541559448286E-2</c:v>
                </c:pt>
                <c:pt idx="157">
                  <c:v>5.2555755002550122E-2</c:v>
                </c:pt>
                <c:pt idx="158">
                  <c:v>5.2052444621114753E-2</c:v>
                </c:pt>
                <c:pt idx="159">
                  <c:v>5.1657633387063646E-2</c:v>
                </c:pt>
                <c:pt idx="160">
                  <c:v>5.1293422788398685E-2</c:v>
                </c:pt>
                <c:pt idx="161">
                  <c:v>5.0745269865963456E-2</c:v>
                </c:pt>
                <c:pt idx="162">
                  <c:v>5.0264717954484242E-2</c:v>
                </c:pt>
                <c:pt idx="163">
                  <c:v>4.9829244777834208E-2</c:v>
                </c:pt>
                <c:pt idx="164">
                  <c:v>4.9397982969917584E-2</c:v>
                </c:pt>
                <c:pt idx="165">
                  <c:v>4.8939241984500982E-2</c:v>
                </c:pt>
                <c:pt idx="166">
                  <c:v>4.8613510581816302E-2</c:v>
                </c:pt>
                <c:pt idx="167">
                  <c:v>4.828130121635045E-2</c:v>
                </c:pt>
                <c:pt idx="168">
                  <c:v>4.7890495053611794E-2</c:v>
                </c:pt>
                <c:pt idx="169">
                  <c:v>4.7477381893626706E-2</c:v>
                </c:pt>
                <c:pt idx="170">
                  <c:v>4.7044590733117432E-2</c:v>
                </c:pt>
                <c:pt idx="171">
                  <c:v>4.6654059407558325E-2</c:v>
                </c:pt>
                <c:pt idx="172">
                  <c:v>4.6298500320216873E-2</c:v>
                </c:pt>
                <c:pt idx="173">
                  <c:v>4.5951607331723349E-2</c:v>
                </c:pt>
                <c:pt idx="174">
                  <c:v>4.5637155426822971E-2</c:v>
                </c:pt>
                <c:pt idx="175">
                  <c:v>4.5289697648318486E-2</c:v>
                </c:pt>
                <c:pt idx="176">
                  <c:v>4.4913553246989701E-2</c:v>
                </c:pt>
                <c:pt idx="177">
                  <c:v>4.4639241695483743E-2</c:v>
                </c:pt>
                <c:pt idx="178">
                  <c:v>4.4361588251113013E-2</c:v>
                </c:pt>
                <c:pt idx="179">
                  <c:v>4.4031749372333069E-2</c:v>
                </c:pt>
                <c:pt idx="180">
                  <c:v>4.368582697644284E-2</c:v>
                </c:pt>
                <c:pt idx="181">
                  <c:v>4.3431214776531404E-2</c:v>
                </c:pt>
                <c:pt idx="182">
                  <c:v>4.3116043765206967E-2</c:v>
                </c:pt>
                <c:pt idx="183">
                  <c:v>4.2756982118207831E-2</c:v>
                </c:pt>
                <c:pt idx="184">
                  <c:v>4.2405072827374997E-2</c:v>
                </c:pt>
                <c:pt idx="185">
                  <c:v>4.2116860513729086E-2</c:v>
                </c:pt>
                <c:pt idx="186">
                  <c:v>4.183111188177592E-2</c:v>
                </c:pt>
                <c:pt idx="187">
                  <c:v>4.1573908014183834E-2</c:v>
                </c:pt>
                <c:pt idx="188">
                  <c:v>4.1347869281589171E-2</c:v>
                </c:pt>
                <c:pt idx="189">
                  <c:v>4.1051334789052346E-2</c:v>
                </c:pt>
                <c:pt idx="190">
                  <c:v>4.0770820316466248E-2</c:v>
                </c:pt>
                <c:pt idx="191">
                  <c:v>4.0471323435395015E-2</c:v>
                </c:pt>
                <c:pt idx="192">
                  <c:v>4.0248939599844644E-2</c:v>
                </c:pt>
                <c:pt idx="193">
                  <c:v>3.997831032547175E-2</c:v>
                </c:pt>
                <c:pt idx="194">
                  <c:v>3.9804046093988681E-2</c:v>
                </c:pt>
                <c:pt idx="195">
                  <c:v>3.96275330089269E-2</c:v>
                </c:pt>
                <c:pt idx="196">
                  <c:v>3.944308051680076E-2</c:v>
                </c:pt>
                <c:pt idx="197">
                  <c:v>3.921503987295661E-2</c:v>
                </c:pt>
                <c:pt idx="198">
                  <c:v>3.8989528255311857E-2</c:v>
                </c:pt>
                <c:pt idx="199">
                  <c:v>3.8785667916079403E-2</c:v>
                </c:pt>
                <c:pt idx="200">
                  <c:v>3.8588741875357248E-2</c:v>
                </c:pt>
                <c:pt idx="201">
                  <c:v>3.8439825910186784E-2</c:v>
                </c:pt>
                <c:pt idx="202">
                  <c:v>3.8278375864098026E-2</c:v>
                </c:pt>
                <c:pt idx="203">
                  <c:v>3.8101876049923974E-2</c:v>
                </c:pt>
                <c:pt idx="204">
                  <c:v>3.790169917318973E-2</c:v>
                </c:pt>
                <c:pt idx="205">
                  <c:v>3.7673312613229648E-2</c:v>
                </c:pt>
                <c:pt idx="206">
                  <c:v>3.7518348939535359E-2</c:v>
                </c:pt>
                <c:pt idx="207">
                  <c:v>3.7360713151614239E-2</c:v>
                </c:pt>
                <c:pt idx="208">
                  <c:v>3.7212937845873283E-2</c:v>
                </c:pt>
                <c:pt idx="209">
                  <c:v>3.7104872278144171E-2</c:v>
                </c:pt>
                <c:pt idx="210">
                  <c:v>3.6959944505262403E-2</c:v>
                </c:pt>
                <c:pt idx="211">
                  <c:v>3.6798705656723461E-2</c:v>
                </c:pt>
                <c:pt idx="212">
                  <c:v>3.66301189142803E-2</c:v>
                </c:pt>
                <c:pt idx="213">
                  <c:v>3.6463547771473148E-2</c:v>
                </c:pt>
                <c:pt idx="214">
                  <c:v>3.6324582685072646E-2</c:v>
                </c:pt>
                <c:pt idx="215">
                  <c:v>3.6182636826814052E-2</c:v>
                </c:pt>
                <c:pt idx="216">
                  <c:v>3.6091153410854379E-2</c:v>
                </c:pt>
                <c:pt idx="217">
                  <c:v>3.5938899109992449E-2</c:v>
                </c:pt>
                <c:pt idx="218">
                  <c:v>3.5776044147650163E-2</c:v>
                </c:pt>
                <c:pt idx="219">
                  <c:v>3.5603094824212991E-2</c:v>
                </c:pt>
                <c:pt idx="220">
                  <c:v>3.5452460545207731E-2</c:v>
                </c:pt>
                <c:pt idx="221">
                  <c:v>3.5313328401912758E-2</c:v>
                </c:pt>
                <c:pt idx="222">
                  <c:v>3.512113697286541E-2</c:v>
                </c:pt>
                <c:pt idx="223">
                  <c:v>3.501898634700247E-2</c:v>
                </c:pt>
                <c:pt idx="224">
                  <c:v>3.4881898934877045E-2</c:v>
                </c:pt>
                <c:pt idx="225">
                  <c:v>3.4739909597986104E-2</c:v>
                </c:pt>
                <c:pt idx="226">
                  <c:v>3.4551581771971804E-2</c:v>
                </c:pt>
                <c:pt idx="227">
                  <c:v>3.4396546219951571E-2</c:v>
                </c:pt>
                <c:pt idx="228">
                  <c:v>3.425465394177088E-2</c:v>
                </c:pt>
                <c:pt idx="229">
                  <c:v>3.4331776130981095E-2</c:v>
                </c:pt>
                <c:pt idx="230">
                  <c:v>3.4215876948839076E-2</c:v>
                </c:pt>
                <c:pt idx="231">
                  <c:v>3.4091634532470341E-2</c:v>
                </c:pt>
                <c:pt idx="232">
                  <c:v>3.3942487449920615E-2</c:v>
                </c:pt>
                <c:pt idx="233">
                  <c:v>3.3771629738422945E-2</c:v>
                </c:pt>
                <c:pt idx="234">
                  <c:v>3.3611194754352584E-2</c:v>
                </c:pt>
                <c:pt idx="235">
                  <c:v>3.3465861377552218E-2</c:v>
                </c:pt>
                <c:pt idx="236">
                  <c:v>3.3319490638407057E-2</c:v>
                </c:pt>
                <c:pt idx="237">
                  <c:v>3.3221411886017162E-2</c:v>
                </c:pt>
                <c:pt idx="238">
                  <c:v>3.3082177531403786E-2</c:v>
                </c:pt>
                <c:pt idx="239">
                  <c:v>3.2922737721496169E-2</c:v>
                </c:pt>
                <c:pt idx="240">
                  <c:v>3.2762011276709253E-2</c:v>
                </c:pt>
                <c:pt idx="241">
                  <c:v>3.2626395029103819E-2</c:v>
                </c:pt>
                <c:pt idx="242">
                  <c:v>3.2488378959548529E-2</c:v>
                </c:pt>
                <c:pt idx="243">
                  <c:v>3.2340898906174746E-2</c:v>
                </c:pt>
                <c:pt idx="244">
                  <c:v>3.2246120747769634E-2</c:v>
                </c:pt>
                <c:pt idx="245">
                  <c:v>3.2144032016637306E-2</c:v>
                </c:pt>
                <c:pt idx="246">
                  <c:v>3.1996226713334158E-2</c:v>
                </c:pt>
                <c:pt idx="247">
                  <c:v>3.1853870151029584E-2</c:v>
                </c:pt>
                <c:pt idx="248">
                  <c:v>3.174371762923766E-2</c:v>
                </c:pt>
                <c:pt idx="249">
                  <c:v>3.1617957518522581E-2</c:v>
                </c:pt>
                <c:pt idx="250">
                  <c:v>3.1497115515908183E-2</c:v>
                </c:pt>
                <c:pt idx="251">
                  <c:v>3.1412279169264833E-2</c:v>
                </c:pt>
                <c:pt idx="252">
                  <c:v>3.1304073138843209E-2</c:v>
                </c:pt>
                <c:pt idx="253">
                  <c:v>3.1270251904858777E-2</c:v>
                </c:pt>
                <c:pt idx="254">
                  <c:v>3.1147028652397001E-2</c:v>
                </c:pt>
                <c:pt idx="255">
                  <c:v>3.1007026192529964E-2</c:v>
                </c:pt>
                <c:pt idx="256">
                  <c:v>3.0890623967249061E-2</c:v>
                </c:pt>
                <c:pt idx="257">
                  <c:v>3.0825889254035493E-2</c:v>
                </c:pt>
                <c:pt idx="258">
                  <c:v>3.0708333400745785E-2</c:v>
                </c:pt>
                <c:pt idx="259">
                  <c:v>3.0574318085515959E-2</c:v>
                </c:pt>
                <c:pt idx="260">
                  <c:v>3.0446217844064035E-2</c:v>
                </c:pt>
                <c:pt idx="261">
                  <c:v>3.0316890736979577E-2</c:v>
                </c:pt>
                <c:pt idx="262">
                  <c:v>3.0158297389818688E-2</c:v>
                </c:pt>
                <c:pt idx="263">
                  <c:v>3.0037018839076897E-2</c:v>
                </c:pt>
                <c:pt idx="264">
                  <c:v>2.9913088856097326E-2</c:v>
                </c:pt>
                <c:pt idx="265">
                  <c:v>2.9803821745209406E-2</c:v>
                </c:pt>
                <c:pt idx="266">
                  <c:v>2.9669551510760041E-2</c:v>
                </c:pt>
                <c:pt idx="267">
                  <c:v>2.9515912125738848E-2</c:v>
                </c:pt>
                <c:pt idx="268">
                  <c:v>2.9367967083810828E-2</c:v>
                </c:pt>
                <c:pt idx="269">
                  <c:v>2.9235345139679906E-2</c:v>
                </c:pt>
                <c:pt idx="270">
                  <c:v>2.9094417799047177E-2</c:v>
                </c:pt>
                <c:pt idx="271">
                  <c:v>2.893731313384695E-2</c:v>
                </c:pt>
                <c:pt idx="272">
                  <c:v>2.8824119825446956E-2</c:v>
                </c:pt>
                <c:pt idx="273">
                  <c:v>2.8676038426344402E-2</c:v>
                </c:pt>
                <c:pt idx="274">
                  <c:v>2.8493525429785824E-2</c:v>
                </c:pt>
                <c:pt idx="275">
                  <c:v>2.8326147818442844E-2</c:v>
                </c:pt>
                <c:pt idx="276">
                  <c:v>2.8160959715637035E-2</c:v>
                </c:pt>
                <c:pt idx="277">
                  <c:v>2.8022618690634021E-2</c:v>
                </c:pt>
                <c:pt idx="278">
                  <c:v>2.783856148455555E-2</c:v>
                </c:pt>
                <c:pt idx="279">
                  <c:v>2.7710417426100583E-2</c:v>
                </c:pt>
                <c:pt idx="280">
                  <c:v>2.7553858203086319E-2</c:v>
                </c:pt>
                <c:pt idx="281">
                  <c:v>2.7376050640293918E-2</c:v>
                </c:pt>
                <c:pt idx="282">
                  <c:v>2.7201348305827731E-2</c:v>
                </c:pt>
                <c:pt idx="283">
                  <c:v>2.7064765642588206E-2</c:v>
                </c:pt>
                <c:pt idx="284">
                  <c:v>2.690440208129349E-2</c:v>
                </c:pt>
                <c:pt idx="285">
                  <c:v>2.6715099894008412E-2</c:v>
                </c:pt>
                <c:pt idx="286">
                  <c:v>2.6603043088073038E-2</c:v>
                </c:pt>
                <c:pt idx="287">
                  <c:v>2.6531472944178746E-2</c:v>
                </c:pt>
                <c:pt idx="288">
                  <c:v>2.6372903566608548E-2</c:v>
                </c:pt>
                <c:pt idx="289">
                  <c:v>2.6226173686209744E-2</c:v>
                </c:pt>
                <c:pt idx="290">
                  <c:v>2.6066387198925955E-2</c:v>
                </c:pt>
                <c:pt idx="291">
                  <c:v>2.59340577002985E-2</c:v>
                </c:pt>
                <c:pt idx="292">
                  <c:v>2.582176856347982E-2</c:v>
                </c:pt>
                <c:pt idx="293">
                  <c:v>2.5736440938870259E-2</c:v>
                </c:pt>
                <c:pt idx="294">
                  <c:v>2.5617949047579296E-2</c:v>
                </c:pt>
                <c:pt idx="295">
                  <c:v>2.5489143884457697E-2</c:v>
                </c:pt>
                <c:pt idx="296">
                  <c:v>2.5358969570793453E-2</c:v>
                </c:pt>
                <c:pt idx="297">
                  <c:v>2.5249519671240252E-2</c:v>
                </c:pt>
                <c:pt idx="298">
                  <c:v>2.5148631573706937E-2</c:v>
                </c:pt>
                <c:pt idx="299">
                  <c:v>2.5049668687212673E-2</c:v>
                </c:pt>
                <c:pt idx="300">
                  <c:v>2.4974558242402516E-2</c:v>
                </c:pt>
                <c:pt idx="301">
                  <c:v>2.4900234900751845E-2</c:v>
                </c:pt>
                <c:pt idx="302">
                  <c:v>2.4810079118957711E-2</c:v>
                </c:pt>
                <c:pt idx="303">
                  <c:v>2.4727723042822648E-2</c:v>
                </c:pt>
                <c:pt idx="304">
                  <c:v>2.4632399597953016E-2</c:v>
                </c:pt>
                <c:pt idx="305">
                  <c:v>2.4552116943271481E-2</c:v>
                </c:pt>
                <c:pt idx="306">
                  <c:v>2.4479240931401549E-2</c:v>
                </c:pt>
                <c:pt idx="307">
                  <c:v>2.4450338741473888E-2</c:v>
                </c:pt>
                <c:pt idx="308">
                  <c:v>2.4394644822457092E-2</c:v>
                </c:pt>
                <c:pt idx="309">
                  <c:v>2.4341779333890187E-2</c:v>
                </c:pt>
                <c:pt idx="310">
                  <c:v>2.4255569046596353E-2</c:v>
                </c:pt>
                <c:pt idx="311">
                  <c:v>2.417644227446198E-2</c:v>
                </c:pt>
                <c:pt idx="312">
                  <c:v>2.4103258271954277E-2</c:v>
                </c:pt>
                <c:pt idx="313">
                  <c:v>2.4051423433165658E-2</c:v>
                </c:pt>
                <c:pt idx="314">
                  <c:v>2.4020736323090333E-2</c:v>
                </c:pt>
                <c:pt idx="315">
                  <c:v>2.397490481761257E-2</c:v>
                </c:pt>
                <c:pt idx="316">
                  <c:v>2.3912492460705374E-2</c:v>
                </c:pt>
                <c:pt idx="317">
                  <c:v>2.3855969678821549E-2</c:v>
                </c:pt>
                <c:pt idx="318">
                  <c:v>2.3780268988504733E-2</c:v>
                </c:pt>
                <c:pt idx="319">
                  <c:v>2.370104617560995E-2</c:v>
                </c:pt>
                <c:pt idx="320">
                  <c:v>2.3648851640623143E-2</c:v>
                </c:pt>
                <c:pt idx="321">
                  <c:v>2.3607522919310887E-2</c:v>
                </c:pt>
                <c:pt idx="322">
                  <c:v>2.3562037799945586E-2</c:v>
                </c:pt>
                <c:pt idx="323">
                  <c:v>2.3241766857467261E-2</c:v>
                </c:pt>
                <c:pt idx="324">
                  <c:v>2.3196104187771401E-2</c:v>
                </c:pt>
                <c:pt idx="325">
                  <c:v>2.3139056886139271E-2</c:v>
                </c:pt>
                <c:pt idx="326">
                  <c:v>2.3074126326786664E-2</c:v>
                </c:pt>
                <c:pt idx="327">
                  <c:v>2.3033472229299863E-2</c:v>
                </c:pt>
                <c:pt idx="328">
                  <c:v>2.3024481202265412E-2</c:v>
                </c:pt>
                <c:pt idx="329">
                  <c:v>2.2982407320906808E-2</c:v>
                </c:pt>
                <c:pt idx="330">
                  <c:v>2.293515294167044E-2</c:v>
                </c:pt>
                <c:pt idx="331">
                  <c:v>2.2887709504032336E-2</c:v>
                </c:pt>
                <c:pt idx="332">
                  <c:v>2.2847021206710637E-2</c:v>
                </c:pt>
                <c:pt idx="333">
                  <c:v>2.279093867312304E-2</c:v>
                </c:pt>
                <c:pt idx="334">
                  <c:v>2.2754723631265381E-2</c:v>
                </c:pt>
                <c:pt idx="335">
                  <c:v>2.2749237050984032E-2</c:v>
                </c:pt>
                <c:pt idx="336">
                  <c:v>2.2724885544988527E-2</c:v>
                </c:pt>
                <c:pt idx="337">
                  <c:v>2.2682126479956252E-2</c:v>
                </c:pt>
                <c:pt idx="338">
                  <c:v>2.2657890466747058E-2</c:v>
                </c:pt>
                <c:pt idx="339">
                  <c:v>2.2606453751810883E-2</c:v>
                </c:pt>
                <c:pt idx="340">
                  <c:v>2.2577192824349963E-2</c:v>
                </c:pt>
                <c:pt idx="341">
                  <c:v>2.2559938151848695E-2</c:v>
                </c:pt>
                <c:pt idx="342">
                  <c:v>2.2563179435490233E-2</c:v>
                </c:pt>
                <c:pt idx="343">
                  <c:v>2.2541218419050567E-2</c:v>
                </c:pt>
                <c:pt idx="344">
                  <c:v>2.2503843383766025E-2</c:v>
                </c:pt>
                <c:pt idx="345">
                  <c:v>2.2478009909602359E-2</c:v>
                </c:pt>
                <c:pt idx="346">
                  <c:v>2.2413117309701656E-2</c:v>
                </c:pt>
                <c:pt idx="347">
                  <c:v>2.2360427001908972E-2</c:v>
                </c:pt>
                <c:pt idx="348">
                  <c:v>2.2335718992204403E-2</c:v>
                </c:pt>
                <c:pt idx="349">
                  <c:v>2.2324284572182527E-2</c:v>
                </c:pt>
                <c:pt idx="350">
                  <c:v>2.229708303707904E-2</c:v>
                </c:pt>
                <c:pt idx="351">
                  <c:v>2.2245852286115156E-2</c:v>
                </c:pt>
                <c:pt idx="352">
                  <c:v>2.2216471868180945E-2</c:v>
                </c:pt>
                <c:pt idx="353">
                  <c:v>2.2173067824584669E-2</c:v>
                </c:pt>
                <c:pt idx="354">
                  <c:v>2.2123318559533246E-2</c:v>
                </c:pt>
                <c:pt idx="355">
                  <c:v>2.2086437655377301E-2</c:v>
                </c:pt>
                <c:pt idx="356">
                  <c:v>2.2105150639819066E-2</c:v>
                </c:pt>
                <c:pt idx="357">
                  <c:v>2.2108667763939705E-2</c:v>
                </c:pt>
                <c:pt idx="358">
                  <c:v>2.2097793804535682E-2</c:v>
                </c:pt>
                <c:pt idx="359">
                  <c:v>2.2078336630663185E-2</c:v>
                </c:pt>
                <c:pt idx="360">
                  <c:v>2.2072869796749821E-2</c:v>
                </c:pt>
                <c:pt idx="361">
                  <c:v>2.2043420469053821E-2</c:v>
                </c:pt>
                <c:pt idx="362">
                  <c:v>2.2026777433691681E-2</c:v>
                </c:pt>
                <c:pt idx="363">
                  <c:v>2.2063899599523124E-2</c:v>
                </c:pt>
                <c:pt idx="364">
                  <c:v>2.2092374730275685E-2</c:v>
                </c:pt>
                <c:pt idx="365">
                  <c:v>2.2119663220756758E-2</c:v>
                </c:pt>
                <c:pt idx="366">
                  <c:v>2.2136451438592431E-2</c:v>
                </c:pt>
                <c:pt idx="367">
                  <c:v>2.2148194024948459E-2</c:v>
                </c:pt>
                <c:pt idx="368">
                  <c:v>2.2140665058424821E-2</c:v>
                </c:pt>
                <c:pt idx="369">
                  <c:v>2.2142960542120785E-2</c:v>
                </c:pt>
                <c:pt idx="370">
                  <c:v>2.2195740255583549E-2</c:v>
                </c:pt>
                <c:pt idx="371">
                  <c:v>2.2234476789703431E-2</c:v>
                </c:pt>
                <c:pt idx="372">
                  <c:v>2.226887773305546E-2</c:v>
                </c:pt>
                <c:pt idx="373">
                  <c:v>2.2291745063693365E-2</c:v>
                </c:pt>
                <c:pt idx="374">
                  <c:v>2.2311658953467886E-2</c:v>
                </c:pt>
                <c:pt idx="375">
                  <c:v>2.2312003926791873E-2</c:v>
                </c:pt>
                <c:pt idx="376">
                  <c:v>2.2318958584862592E-2</c:v>
                </c:pt>
                <c:pt idx="377">
                  <c:v>2.2367792846018641E-2</c:v>
                </c:pt>
                <c:pt idx="378">
                  <c:v>2.2410292195605089E-2</c:v>
                </c:pt>
                <c:pt idx="379">
                  <c:v>2.2433631032328965E-2</c:v>
                </c:pt>
                <c:pt idx="380">
                  <c:v>2.2482577704369684E-2</c:v>
                </c:pt>
                <c:pt idx="381">
                  <c:v>2.2501914422656786E-2</c:v>
                </c:pt>
                <c:pt idx="382">
                  <c:v>2.2494706202648658E-2</c:v>
                </c:pt>
                <c:pt idx="383">
                  <c:v>2.251235425719527E-2</c:v>
                </c:pt>
                <c:pt idx="384">
                  <c:v>2.2572296937013472E-2</c:v>
                </c:pt>
                <c:pt idx="385">
                  <c:v>2.2610242497118526E-2</c:v>
                </c:pt>
                <c:pt idx="386">
                  <c:v>2.264505268488495E-2</c:v>
                </c:pt>
                <c:pt idx="387">
                  <c:v>2.2676717172987741E-2</c:v>
                </c:pt>
                <c:pt idx="388">
                  <c:v>2.2693767545561603E-2</c:v>
                </c:pt>
                <c:pt idx="389">
                  <c:v>2.269306856971438E-2</c:v>
                </c:pt>
                <c:pt idx="390">
                  <c:v>2.270200375183061E-2</c:v>
                </c:pt>
                <c:pt idx="391">
                  <c:v>2.2735186403843383E-2</c:v>
                </c:pt>
                <c:pt idx="392">
                  <c:v>2.2761578646632183E-2</c:v>
                </c:pt>
                <c:pt idx="393">
                  <c:v>2.2785655956284453E-2</c:v>
                </c:pt>
                <c:pt idx="394">
                  <c:v>2.2806531393810659E-2</c:v>
                </c:pt>
                <c:pt idx="395">
                  <c:v>2.2810123561264248E-2</c:v>
                </c:pt>
                <c:pt idx="396">
                  <c:v>2.2802889770993769E-2</c:v>
                </c:pt>
                <c:pt idx="397">
                  <c:v>2.2810569744537833E-2</c:v>
                </c:pt>
                <c:pt idx="398">
                  <c:v>2.2835969628875304E-2</c:v>
                </c:pt>
                <c:pt idx="399">
                  <c:v>2.2856026328269489E-2</c:v>
                </c:pt>
                <c:pt idx="400">
                  <c:v>2.2859760491394421E-2</c:v>
                </c:pt>
                <c:pt idx="401">
                  <c:v>2.2864858159636039E-2</c:v>
                </c:pt>
                <c:pt idx="402">
                  <c:v>2.2862493659376502E-2</c:v>
                </c:pt>
                <c:pt idx="403">
                  <c:v>2.2855299990481893E-2</c:v>
                </c:pt>
                <c:pt idx="404">
                  <c:v>2.2863059380237718E-2</c:v>
                </c:pt>
                <c:pt idx="405">
                  <c:v>2.2891641493843713E-2</c:v>
                </c:pt>
                <c:pt idx="406">
                  <c:v>2.2905832387868062E-2</c:v>
                </c:pt>
                <c:pt idx="407">
                  <c:v>2.290509247984571E-2</c:v>
                </c:pt>
                <c:pt idx="408">
                  <c:v>2.2908869748999146E-2</c:v>
                </c:pt>
                <c:pt idx="409">
                  <c:v>2.2897631203139191E-2</c:v>
                </c:pt>
                <c:pt idx="410">
                  <c:v>2.2875991965760931E-2</c:v>
                </c:pt>
                <c:pt idx="411">
                  <c:v>2.2878176726406928E-2</c:v>
                </c:pt>
                <c:pt idx="412">
                  <c:v>2.2888046042958507E-2</c:v>
                </c:pt>
                <c:pt idx="413">
                  <c:v>2.2882726342906074E-2</c:v>
                </c:pt>
                <c:pt idx="414">
                  <c:v>2.2876819716260061E-2</c:v>
                </c:pt>
                <c:pt idx="415">
                  <c:v>2.286783309080925E-2</c:v>
                </c:pt>
                <c:pt idx="416">
                  <c:v>2.2851493754601975E-2</c:v>
                </c:pt>
                <c:pt idx="417">
                  <c:v>2.2832527011846283E-2</c:v>
                </c:pt>
                <c:pt idx="418">
                  <c:v>2.2828313774383331E-2</c:v>
                </c:pt>
                <c:pt idx="419">
                  <c:v>2.2826417271546599E-2</c:v>
                </c:pt>
                <c:pt idx="420">
                  <c:v>2.2809771025771565E-2</c:v>
                </c:pt>
                <c:pt idx="421">
                  <c:v>2.2796728134813368E-2</c:v>
                </c:pt>
                <c:pt idx="422">
                  <c:v>2.2782733871018031E-2</c:v>
                </c:pt>
                <c:pt idx="423">
                  <c:v>2.2761023264078546E-2</c:v>
                </c:pt>
                <c:pt idx="424">
                  <c:v>2.2730460626636213E-2</c:v>
                </c:pt>
                <c:pt idx="425">
                  <c:v>2.271888463245416E-2</c:v>
                </c:pt>
                <c:pt idx="426">
                  <c:v>2.2717447146998079E-2</c:v>
                </c:pt>
                <c:pt idx="427">
                  <c:v>2.2685677647303195E-2</c:v>
                </c:pt>
                <c:pt idx="428">
                  <c:v>2.2660989569499742E-2</c:v>
                </c:pt>
                <c:pt idx="429">
                  <c:v>2.264797379261561E-2</c:v>
                </c:pt>
                <c:pt idx="430">
                  <c:v>2.2623422366236472E-2</c:v>
                </c:pt>
                <c:pt idx="431">
                  <c:v>2.2596731449433482E-2</c:v>
                </c:pt>
                <c:pt idx="432">
                  <c:v>2.25818928606729E-2</c:v>
                </c:pt>
                <c:pt idx="433">
                  <c:v>2.257610834195975E-2</c:v>
                </c:pt>
                <c:pt idx="434">
                  <c:v>2.2556123824981431E-2</c:v>
                </c:pt>
                <c:pt idx="435">
                  <c:v>2.2527995841878461E-2</c:v>
                </c:pt>
                <c:pt idx="436">
                  <c:v>2.2500370394777144E-2</c:v>
                </c:pt>
                <c:pt idx="437">
                  <c:v>2.2479074702819065E-2</c:v>
                </c:pt>
                <c:pt idx="438">
                  <c:v>2.2440637107068354E-2</c:v>
                </c:pt>
                <c:pt idx="439">
                  <c:v>2.2415949340842227E-2</c:v>
                </c:pt>
                <c:pt idx="440">
                  <c:v>2.2408968217927351E-2</c:v>
                </c:pt>
                <c:pt idx="441">
                  <c:v>2.2408992647457441E-2</c:v>
                </c:pt>
                <c:pt idx="442">
                  <c:v>2.2379224917489796E-2</c:v>
                </c:pt>
                <c:pt idx="443">
                  <c:v>2.2358117875053596E-2</c:v>
                </c:pt>
                <c:pt idx="444">
                  <c:v>2.2343337013172138E-2</c:v>
                </c:pt>
                <c:pt idx="445">
                  <c:v>2.2298807269150941E-2</c:v>
                </c:pt>
                <c:pt idx="446">
                  <c:v>2.2270549094513217E-2</c:v>
                </c:pt>
                <c:pt idx="447">
                  <c:v>2.2244872540702128E-2</c:v>
                </c:pt>
                <c:pt idx="448">
                  <c:v>2.2215389202397913E-2</c:v>
                </c:pt>
                <c:pt idx="449">
                  <c:v>2.2183227886850471E-2</c:v>
                </c:pt>
                <c:pt idx="450">
                  <c:v>2.2142381947554274E-2</c:v>
                </c:pt>
                <c:pt idx="451">
                  <c:v>2.2107555003739256E-2</c:v>
                </c:pt>
                <c:pt idx="452">
                  <c:v>2.2064440693631473E-2</c:v>
                </c:pt>
                <c:pt idx="453">
                  <c:v>2.2033391520730729E-2</c:v>
                </c:pt>
                <c:pt idx="454">
                  <c:v>2.2001874472881447E-2</c:v>
                </c:pt>
                <c:pt idx="455">
                  <c:v>2.1969734904723009E-2</c:v>
                </c:pt>
                <c:pt idx="456">
                  <c:v>2.1929135272635826E-2</c:v>
                </c:pt>
                <c:pt idx="457">
                  <c:v>2.1897363743055929E-2</c:v>
                </c:pt>
                <c:pt idx="458">
                  <c:v>2.1865335246995136E-2</c:v>
                </c:pt>
                <c:pt idx="459">
                  <c:v>2.1828854400736425E-2</c:v>
                </c:pt>
                <c:pt idx="460">
                  <c:v>2.1806872058065731E-2</c:v>
                </c:pt>
                <c:pt idx="461">
                  <c:v>2.1783661269987414E-2</c:v>
                </c:pt>
                <c:pt idx="462">
                  <c:v>2.1759018784093202E-2</c:v>
                </c:pt>
                <c:pt idx="463">
                  <c:v>2.1733952011907608E-2</c:v>
                </c:pt>
                <c:pt idx="464">
                  <c:v>2.1700343724412294E-2</c:v>
                </c:pt>
                <c:pt idx="465">
                  <c:v>2.1673905200110047E-2</c:v>
                </c:pt>
                <c:pt idx="466">
                  <c:v>2.1643870373233287E-2</c:v>
                </c:pt>
                <c:pt idx="467">
                  <c:v>2.1624647581191522E-2</c:v>
                </c:pt>
                <c:pt idx="468">
                  <c:v>2.1602640082550681E-2</c:v>
                </c:pt>
                <c:pt idx="469">
                  <c:v>2.158144750865788E-2</c:v>
                </c:pt>
                <c:pt idx="470">
                  <c:v>2.1555023759892922E-2</c:v>
                </c:pt>
                <c:pt idx="471">
                  <c:v>2.1532420996994189E-2</c:v>
                </c:pt>
                <c:pt idx="472">
                  <c:v>2.1509467191449354E-2</c:v>
                </c:pt>
                <c:pt idx="473">
                  <c:v>2.1486768509553132E-2</c:v>
                </c:pt>
                <c:pt idx="474">
                  <c:v>2.1472687738201754E-2</c:v>
                </c:pt>
                <c:pt idx="475">
                  <c:v>2.1462569362091063E-2</c:v>
                </c:pt>
                <c:pt idx="476">
                  <c:v>2.1447245152898042E-2</c:v>
                </c:pt>
                <c:pt idx="477">
                  <c:v>2.1435625126070307E-2</c:v>
                </c:pt>
                <c:pt idx="478">
                  <c:v>2.1421219574000099E-2</c:v>
                </c:pt>
                <c:pt idx="479">
                  <c:v>2.1413516469631973E-2</c:v>
                </c:pt>
                <c:pt idx="480">
                  <c:v>2.1403131398511487E-2</c:v>
                </c:pt>
                <c:pt idx="481">
                  <c:v>2.1400965872368657E-2</c:v>
                </c:pt>
                <c:pt idx="482">
                  <c:v>2.1406296271708987E-2</c:v>
                </c:pt>
                <c:pt idx="483">
                  <c:v>2.1401355029643462E-2</c:v>
                </c:pt>
                <c:pt idx="484">
                  <c:v>2.1444116381180073E-2</c:v>
                </c:pt>
                <c:pt idx="485">
                  <c:v>2.14416048682105E-2</c:v>
                </c:pt>
                <c:pt idx="486">
                  <c:v>2.1436373058422865E-2</c:v>
                </c:pt>
                <c:pt idx="487">
                  <c:v>2.1433603335666854E-2</c:v>
                </c:pt>
                <c:pt idx="488">
                  <c:v>2.1429446762153886E-2</c:v>
                </c:pt>
                <c:pt idx="489">
                  <c:v>2.1440025198719861E-2</c:v>
                </c:pt>
                <c:pt idx="490">
                  <c:v>2.1443217182712131E-2</c:v>
                </c:pt>
                <c:pt idx="491">
                  <c:v>2.1450003957877578E-2</c:v>
                </c:pt>
                <c:pt idx="492">
                  <c:v>2.1457213579291461E-2</c:v>
                </c:pt>
                <c:pt idx="493">
                  <c:v>2.1459698517404473E-2</c:v>
                </c:pt>
                <c:pt idx="494">
                  <c:v>2.1458032193015328E-2</c:v>
                </c:pt>
                <c:pt idx="495">
                  <c:v>2.1461414373227277E-2</c:v>
                </c:pt>
                <c:pt idx="496">
                  <c:v>2.1492862734221789E-2</c:v>
                </c:pt>
                <c:pt idx="497">
                  <c:v>2.1500841922858567E-2</c:v>
                </c:pt>
                <c:pt idx="498">
                  <c:v>2.1497366128320816E-2</c:v>
                </c:pt>
                <c:pt idx="499">
                  <c:v>2.1508480294350915E-2</c:v>
                </c:pt>
                <c:pt idx="500">
                  <c:v>2.1511907469978539E-2</c:v>
                </c:pt>
                <c:pt idx="501">
                  <c:v>2.1513109800385722E-2</c:v>
                </c:pt>
                <c:pt idx="502">
                  <c:v>2.1519816598008334E-2</c:v>
                </c:pt>
                <c:pt idx="503">
                  <c:v>2.1534334439650395E-2</c:v>
                </c:pt>
                <c:pt idx="504">
                  <c:v>2.1542388095202425E-2</c:v>
                </c:pt>
                <c:pt idx="505">
                  <c:v>2.1578549419954594E-2</c:v>
                </c:pt>
                <c:pt idx="506">
                  <c:v>2.1594938528209304E-2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8503.1302272711382</c:v>
                </c:pt>
                <c:pt idx="396">
                  <c:v>8520.414913261302</c:v>
                </c:pt>
                <c:pt idx="397">
                  <c:v>8537.3941893942192</c:v>
                </c:pt>
                <c:pt idx="398">
                  <c:v>8559.2500445051701</c:v>
                </c:pt>
                <c:pt idx="399">
                  <c:v>8581.8491643974212</c:v>
                </c:pt>
                <c:pt idx="400">
                  <c:v>8605.2883125900989</c:v>
                </c:pt>
                <c:pt idx="401">
                  <c:v>8628.6727289172686</c:v>
                </c:pt>
                <c:pt idx="402">
                  <c:v>8648.2201693250317</c:v>
                </c:pt>
                <c:pt idx="403">
                  <c:v>8663.76855491885</c:v>
                </c:pt>
                <c:pt idx="404">
                  <c:v>8681.3368789744563</c:v>
                </c:pt>
                <c:pt idx="405">
                  <c:v>8698.6000955588133</c:v>
                </c:pt>
                <c:pt idx="406">
                  <c:v>8718.9207369616051</c:v>
                </c:pt>
                <c:pt idx="407">
                  <c:v>8739.5002207780635</c:v>
                </c:pt>
                <c:pt idx="408">
                  <c:v>8759.587420190961</c:v>
                </c:pt>
                <c:pt idx="409">
                  <c:v>8777.2004973741641</c:v>
                </c:pt>
                <c:pt idx="410">
                  <c:v>8789.6210022121832</c:v>
                </c:pt>
                <c:pt idx="411">
                  <c:v>8803.2038788237223</c:v>
                </c:pt>
                <c:pt idx="412">
                  <c:v>8820.6376411105412</c:v>
                </c:pt>
                <c:pt idx="413">
                  <c:v>8838.1482094406711</c:v>
                </c:pt>
                <c:pt idx="414">
                  <c:v>8857.0355412163844</c:v>
                </c:pt>
                <c:pt idx="415">
                  <c:v>8875.6356062946888</c:v>
                </c:pt>
                <c:pt idx="416">
                  <c:v>8891.6708333441184</c:v>
                </c:pt>
                <c:pt idx="417">
                  <c:v>8903.2467740917509</c:v>
                </c:pt>
                <c:pt idx="418">
                  <c:v>8920.345492693592</c:v>
                </c:pt>
                <c:pt idx="419">
                  <c:v>8936.6722198443931</c:v>
                </c:pt>
                <c:pt idx="420">
                  <c:v>8954.5973593767831</c:v>
                </c:pt>
                <c:pt idx="421">
                  <c:v>8972.8536115761872</c:v>
                </c:pt>
                <c:pt idx="422">
                  <c:v>8991.5005464840706</c:v>
                </c:pt>
                <c:pt idx="423">
                  <c:v>9008.2817597887733</c:v>
                </c:pt>
                <c:pt idx="424">
                  <c:v>9018.5145019365154</c:v>
                </c:pt>
                <c:pt idx="425">
                  <c:v>9034.0671209342963</c:v>
                </c:pt>
                <c:pt idx="426">
                  <c:v>9050.2955726359833</c:v>
                </c:pt>
                <c:pt idx="427">
                  <c:v>9076.5892446429243</c:v>
                </c:pt>
                <c:pt idx="428">
                  <c:v>9097.0151163727678</c:v>
                </c:pt>
                <c:pt idx="429">
                  <c:v>9120.4107209818358</c:v>
                </c:pt>
                <c:pt idx="430">
                  <c:v>9139.4150761384954</c:v>
                </c:pt>
                <c:pt idx="431">
                  <c:v>9152.4841989406668</c:v>
                </c:pt>
                <c:pt idx="432">
                  <c:v>9173.4341056037847</c:v>
                </c:pt>
                <c:pt idx="433">
                  <c:v>9192.0084678723233</c:v>
                </c:pt>
                <c:pt idx="434">
                  <c:v>9212.198478524293</c:v>
                </c:pt>
                <c:pt idx="435">
                  <c:v>9236.1217466986036</c:v>
                </c:pt>
                <c:pt idx="436">
                  <c:v>9257.2542945040768</c:v>
                </c:pt>
                <c:pt idx="437">
                  <c:v>9276.3826279196182</c:v>
                </c:pt>
                <c:pt idx="438">
                  <c:v>9287.0042384598564</c:v>
                </c:pt>
                <c:pt idx="439">
                  <c:v>9310.4086122628451</c:v>
                </c:pt>
                <c:pt idx="440">
                  <c:v>9328.7604184373886</c:v>
                </c:pt>
                <c:pt idx="441">
                  <c:v>9351.4408801629052</c:v>
                </c:pt>
                <c:pt idx="442">
                  <c:v>9375.5960783971259</c:v>
                </c:pt>
                <c:pt idx="443">
                  <c:v>9400.6073313896286</c:v>
                </c:pt>
                <c:pt idx="444">
                  <c:v>9420.7752678637971</c:v>
                </c:pt>
                <c:pt idx="445">
                  <c:v>9434.8380310530101</c:v>
                </c:pt>
                <c:pt idx="446">
                  <c:v>9456.0331727599169</c:v>
                </c:pt>
                <c:pt idx="447">
                  <c:v>9479.6062779493859</c:v>
                </c:pt>
                <c:pt idx="448">
                  <c:v>9502.4101131617917</c:v>
                </c:pt>
                <c:pt idx="449">
                  <c:v>9524.8786023032189</c:v>
                </c:pt>
                <c:pt idx="450">
                  <c:v>9549.0849037709777</c:v>
                </c:pt>
                <c:pt idx="451">
                  <c:v>9564.9740783837242</c:v>
                </c:pt>
                <c:pt idx="452">
                  <c:v>9577.7087622729105</c:v>
                </c:pt>
                <c:pt idx="453">
                  <c:v>9598.3082035651896</c:v>
                </c:pt>
                <c:pt idx="454">
                  <c:v>9616.7359086250472</c:v>
                </c:pt>
                <c:pt idx="455">
                  <c:v>9635.7435900276778</c:v>
                </c:pt>
                <c:pt idx="456">
                  <c:v>9656.0847936782848</c:v>
                </c:pt>
                <c:pt idx="457">
                  <c:v>9674.955191838153</c:v>
                </c:pt>
                <c:pt idx="458">
                  <c:v>9691.1304236043197</c:v>
                </c:pt>
                <c:pt idx="459">
                  <c:v>9700.8566692066288</c:v>
                </c:pt>
                <c:pt idx="460">
                  <c:v>9715.2399615529503</c:v>
                </c:pt>
                <c:pt idx="461">
                  <c:v>9730.613568040344</c:v>
                </c:pt>
                <c:pt idx="462">
                  <c:v>9747.2874343160147</c:v>
                </c:pt>
                <c:pt idx="463">
                  <c:v>9764.9029305871973</c:v>
                </c:pt>
                <c:pt idx="464">
                  <c:v>9782.4171275492918</c:v>
                </c:pt>
                <c:pt idx="465">
                  <c:v>9796.1403112635671</c:v>
                </c:pt>
                <c:pt idx="466">
                  <c:v>9805.0316691274038</c:v>
                </c:pt>
                <c:pt idx="467">
                  <c:v>9820.2997429017487</c:v>
                </c:pt>
                <c:pt idx="468">
                  <c:v>9832.6116911667468</c:v>
                </c:pt>
                <c:pt idx="469">
                  <c:v>9846.1322762628461</c:v>
                </c:pt>
                <c:pt idx="470">
                  <c:v>9860.5113352052085</c:v>
                </c:pt>
                <c:pt idx="471">
                  <c:v>9875.0672899559722</c:v>
                </c:pt>
                <c:pt idx="472">
                  <c:v>9885.2504408001641</c:v>
                </c:pt>
                <c:pt idx="473">
                  <c:v>9891.730572721739</c:v>
                </c:pt>
                <c:pt idx="474">
                  <c:v>9902.8595869654018</c:v>
                </c:pt>
                <c:pt idx="475">
                  <c:v>9913.0330614576797</c:v>
                </c:pt>
                <c:pt idx="476">
                  <c:v>9923.8702732139736</c:v>
                </c:pt>
                <c:pt idx="477">
                  <c:v>9935.3839224461681</c:v>
                </c:pt>
                <c:pt idx="478">
                  <c:v>9948.1624523049595</c:v>
                </c:pt>
                <c:pt idx="479">
                  <c:v>9956.8874978702952</c:v>
                </c:pt>
                <c:pt idx="480">
                  <c:v>9961.9938902062568</c:v>
                </c:pt>
                <c:pt idx="481">
                  <c:v>9970.6487822202253</c:v>
                </c:pt>
                <c:pt idx="482">
                  <c:v>9979.0520890844637</c:v>
                </c:pt>
                <c:pt idx="483">
                  <c:v>9987.9098821026018</c:v>
                </c:pt>
                <c:pt idx="484">
                  <c:v>9997.044358308247</c:v>
                </c:pt>
                <c:pt idx="485">
                  <c:v>10005.496651704043</c:v>
                </c:pt>
                <c:pt idx="486">
                  <c:v>10011.483592064065</c:v>
                </c:pt>
                <c:pt idx="487">
                  <c:v>10015.374090304989</c:v>
                </c:pt>
                <c:pt idx="488">
                  <c:v>10023.181394368601</c:v>
                </c:pt>
                <c:pt idx="489">
                  <c:v>10030.057349560608</c:v>
                </c:pt>
                <c:pt idx="490">
                  <c:v>10037.306146687253</c:v>
                </c:pt>
                <c:pt idx="491">
                  <c:v>10045.607851856406</c:v>
                </c:pt>
                <c:pt idx="492">
                  <c:v>10052.217404984816</c:v>
                </c:pt>
                <c:pt idx="493">
                  <c:v>10055.845734566103</c:v>
                </c:pt>
                <c:pt idx="494">
                  <c:v>10057.881699485748</c:v>
                </c:pt>
                <c:pt idx="495">
                  <c:v>10059.628281006002</c:v>
                </c:pt>
                <c:pt idx="496">
                  <c:v>10066.565922941452</c:v>
                </c:pt>
                <c:pt idx="497">
                  <c:v>10071.680177313343</c:v>
                </c:pt>
                <c:pt idx="498">
                  <c:v>10077.447887825343</c:v>
                </c:pt>
                <c:pt idx="499">
                  <c:v>10082.546115739377</c:v>
                </c:pt>
                <c:pt idx="500">
                  <c:v>10086.751700189459</c:v>
                </c:pt>
                <c:pt idx="501">
                  <c:v>10088.383072644752</c:v>
                </c:pt>
                <c:pt idx="502">
                  <c:v>10093.068846058506</c:v>
                </c:pt>
                <c:pt idx="503">
                  <c:v>10097.003190269033</c:v>
                </c:pt>
                <c:pt idx="504">
                  <c:v>10102.6414795742</c:v>
                </c:pt>
                <c:pt idx="505">
                  <c:v>10107.039079132554</c:v>
                </c:pt>
                <c:pt idx="506">
                  <c:v>10111.106170795885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1426.1082129525396</c:v>
                </c:pt>
                <c:pt idx="396">
                  <c:v>1430.1433010995411</c:v>
                </c:pt>
                <c:pt idx="397">
                  <c:v>1433.8428064960972</c:v>
                </c:pt>
                <c:pt idx="398">
                  <c:v>1438.8316203580173</c:v>
                </c:pt>
                <c:pt idx="399">
                  <c:v>1444.5397856987568</c:v>
                </c:pt>
                <c:pt idx="400">
                  <c:v>1450.2806779909602</c:v>
                </c:pt>
                <c:pt idx="401">
                  <c:v>1455.9642884963009</c:v>
                </c:pt>
                <c:pt idx="402">
                  <c:v>1460.9586316863595</c:v>
                </c:pt>
                <c:pt idx="403">
                  <c:v>1464.8531645686662</c:v>
                </c:pt>
                <c:pt idx="404">
                  <c:v>1468.7754467242057</c:v>
                </c:pt>
                <c:pt idx="405">
                  <c:v>1472.7565373256521</c:v>
                </c:pt>
                <c:pt idx="406">
                  <c:v>1478.4160805001638</c:v>
                </c:pt>
                <c:pt idx="407">
                  <c:v>1484.2283537245285</c:v>
                </c:pt>
                <c:pt idx="408">
                  <c:v>1489.9633574747002</c:v>
                </c:pt>
                <c:pt idx="409">
                  <c:v>1495.2306775652851</c:v>
                </c:pt>
                <c:pt idx="410">
                  <c:v>1499.9566494900876</c:v>
                </c:pt>
                <c:pt idx="411">
                  <c:v>1503.7874860517295</c:v>
                </c:pt>
                <c:pt idx="412">
                  <c:v>1509.1074053195</c:v>
                </c:pt>
                <c:pt idx="413">
                  <c:v>1515.0994394391637</c:v>
                </c:pt>
                <c:pt idx="414">
                  <c:v>1521.2174036864506</c:v>
                </c:pt>
                <c:pt idx="415">
                  <c:v>1527.4948717312868</c:v>
                </c:pt>
                <c:pt idx="416">
                  <c:v>1533.3220010159391</c:v>
                </c:pt>
                <c:pt idx="417">
                  <c:v>1537.9461871183535</c:v>
                </c:pt>
                <c:pt idx="418">
                  <c:v>1542.4207221471404</c:v>
                </c:pt>
                <c:pt idx="419">
                  <c:v>1548.4894997492252</c:v>
                </c:pt>
                <c:pt idx="420">
                  <c:v>1555.4098580299471</c:v>
                </c:pt>
                <c:pt idx="421">
                  <c:v>1562.5115038650133</c:v>
                </c:pt>
                <c:pt idx="422">
                  <c:v>1569.7177964045443</c:v>
                </c:pt>
                <c:pt idx="423">
                  <c:v>1576.1187570541583</c:v>
                </c:pt>
                <c:pt idx="424">
                  <c:v>1581.5504175007793</c:v>
                </c:pt>
                <c:pt idx="425">
                  <c:v>1586.8957896386812</c:v>
                </c:pt>
                <c:pt idx="426">
                  <c:v>1593.4939073992682</c:v>
                </c:pt>
                <c:pt idx="427">
                  <c:v>1601.6220839079192</c:v>
                </c:pt>
                <c:pt idx="428">
                  <c:v>1609.9793747349504</c:v>
                </c:pt>
                <c:pt idx="429">
                  <c:v>1618.2079386976204</c:v>
                </c:pt>
                <c:pt idx="430">
                  <c:v>1625.7096076897183</c:v>
                </c:pt>
                <c:pt idx="431">
                  <c:v>1631.7403086191471</c:v>
                </c:pt>
                <c:pt idx="432">
                  <c:v>1637.6193314822672</c:v>
                </c:pt>
                <c:pt idx="433">
                  <c:v>1644.9120149630587</c:v>
                </c:pt>
                <c:pt idx="434">
                  <c:v>1653.6734342487557</c:v>
                </c:pt>
                <c:pt idx="435">
                  <c:v>1662.8058958277616</c:v>
                </c:pt>
                <c:pt idx="436">
                  <c:v>1670.9368819022179</c:v>
                </c:pt>
                <c:pt idx="437">
                  <c:v>1677.7315922948039</c:v>
                </c:pt>
                <c:pt idx="438">
                  <c:v>1684.8255150311713</c:v>
                </c:pt>
                <c:pt idx="439">
                  <c:v>1691.1028291271959</c:v>
                </c:pt>
                <c:pt idx="440">
                  <c:v>1698.854575134143</c:v>
                </c:pt>
                <c:pt idx="441">
                  <c:v>1707.6336728750016</c:v>
                </c:pt>
                <c:pt idx="442">
                  <c:v>1718.4082166204084</c:v>
                </c:pt>
                <c:pt idx="443">
                  <c:v>1728.0051289339647</c:v>
                </c:pt>
                <c:pt idx="444">
                  <c:v>1736.5321996416976</c:v>
                </c:pt>
                <c:pt idx="445">
                  <c:v>1745.3953790916473</c:v>
                </c:pt>
                <c:pt idx="446">
                  <c:v>1753.3043453221094</c:v>
                </c:pt>
                <c:pt idx="447">
                  <c:v>1763.3064765650777</c:v>
                </c:pt>
                <c:pt idx="448">
                  <c:v>1773.7886330306701</c:v>
                </c:pt>
                <c:pt idx="449">
                  <c:v>1784.2671075538594</c:v>
                </c:pt>
                <c:pt idx="450">
                  <c:v>1795.2348698864848</c:v>
                </c:pt>
                <c:pt idx="451">
                  <c:v>1805.3469334097711</c:v>
                </c:pt>
                <c:pt idx="452">
                  <c:v>1814.14242669903</c:v>
                </c:pt>
                <c:pt idx="453">
                  <c:v>1823.0408219395592</c:v>
                </c:pt>
                <c:pt idx="454">
                  <c:v>1833.9980387786122</c:v>
                </c:pt>
                <c:pt idx="455">
                  <c:v>1845.4156138796491</c:v>
                </c:pt>
                <c:pt idx="456">
                  <c:v>1856.9587855525513</c:v>
                </c:pt>
                <c:pt idx="457">
                  <c:v>1868.5530938889326</c:v>
                </c:pt>
                <c:pt idx="458">
                  <c:v>1879.0866435993557</c:v>
                </c:pt>
                <c:pt idx="459">
                  <c:v>1888.3550804659203</c:v>
                </c:pt>
                <c:pt idx="460">
                  <c:v>1897.1129589289578</c:v>
                </c:pt>
                <c:pt idx="461">
                  <c:v>1907.9465292144216</c:v>
                </c:pt>
                <c:pt idx="462">
                  <c:v>1919.5697670982549</c:v>
                </c:pt>
                <c:pt idx="463">
                  <c:v>1931.0858822675755</c:v>
                </c:pt>
                <c:pt idx="464">
                  <c:v>1942.3627866423096</c:v>
                </c:pt>
                <c:pt idx="465">
                  <c:v>1952.5844617192238</c:v>
                </c:pt>
                <c:pt idx="466">
                  <c:v>1961.236192476887</c:v>
                </c:pt>
                <c:pt idx="467">
                  <c:v>1969.9794842900562</c:v>
                </c:pt>
                <c:pt idx="468">
                  <c:v>1980.3379172276536</c:v>
                </c:pt>
                <c:pt idx="469">
                  <c:v>1991.129754556194</c:v>
                </c:pt>
                <c:pt idx="470">
                  <c:v>2002.2911716643359</c:v>
                </c:pt>
                <c:pt idx="471">
                  <c:v>2012.9701645142118</c:v>
                </c:pt>
                <c:pt idx="472">
                  <c:v>2023.0503349754288</c:v>
                </c:pt>
                <c:pt idx="473">
                  <c:v>2031.2811696830649</c:v>
                </c:pt>
                <c:pt idx="474">
                  <c:v>2039.2587329380181</c:v>
                </c:pt>
                <c:pt idx="475">
                  <c:v>2048.732563176959</c:v>
                </c:pt>
                <c:pt idx="476">
                  <c:v>2058.4834243017908</c:v>
                </c:pt>
                <c:pt idx="477">
                  <c:v>2067.7878851901937</c:v>
                </c:pt>
                <c:pt idx="478">
                  <c:v>2076.9994251419248</c:v>
                </c:pt>
                <c:pt idx="479">
                  <c:v>2085.0563361800223</c:v>
                </c:pt>
                <c:pt idx="480">
                  <c:v>2092.0944139850999</c:v>
                </c:pt>
                <c:pt idx="481">
                  <c:v>2099.0224825354535</c:v>
                </c:pt>
                <c:pt idx="482">
                  <c:v>2107.008846530784</c:v>
                </c:pt>
                <c:pt idx="483">
                  <c:v>2115.6250792583805</c:v>
                </c:pt>
                <c:pt idx="484">
                  <c:v>2119.2165767347592</c:v>
                </c:pt>
                <c:pt idx="485">
                  <c:v>2127.2478296376448</c:v>
                </c:pt>
                <c:pt idx="486">
                  <c:v>2134.6655965275977</c:v>
                </c:pt>
                <c:pt idx="487">
                  <c:v>2140.7790962593576</c:v>
                </c:pt>
                <c:pt idx="488">
                  <c:v>2146.6104591363201</c:v>
                </c:pt>
                <c:pt idx="489">
                  <c:v>2153.4378451640996</c:v>
                </c:pt>
                <c:pt idx="490">
                  <c:v>2160.7322092527475</c:v>
                </c:pt>
                <c:pt idx="491">
                  <c:v>2167.8488650969134</c:v>
                </c:pt>
                <c:pt idx="492">
                  <c:v>2174.2670551843225</c:v>
                </c:pt>
                <c:pt idx="493">
                  <c:v>2180.4418650301727</c:v>
                </c:pt>
                <c:pt idx="494">
                  <c:v>2185.4634828179624</c:v>
                </c:pt>
                <c:pt idx="495">
                  <c:v>2190.3244806793209</c:v>
                </c:pt>
                <c:pt idx="496">
                  <c:v>2196.2736400550443</c:v>
                </c:pt>
                <c:pt idx="497">
                  <c:v>2202.5047438495512</c:v>
                </c:pt>
                <c:pt idx="498">
                  <c:v>2208.7796589099335</c:v>
                </c:pt>
                <c:pt idx="499">
                  <c:v>2214.1642366784399</c:v>
                </c:pt>
                <c:pt idx="500">
                  <c:v>2219.2748368791463</c:v>
                </c:pt>
                <c:pt idx="501">
                  <c:v>2223.4140200807051</c:v>
                </c:pt>
                <c:pt idx="502">
                  <c:v>2227.5272500784963</c:v>
                </c:pt>
                <c:pt idx="503">
                  <c:v>2232.2248825929564</c:v>
                </c:pt>
                <c:pt idx="504">
                  <c:v>2237.5981322947664</c:v>
                </c:pt>
                <c:pt idx="505">
                  <c:v>2243.3584477953254</c:v>
                </c:pt>
                <c:pt idx="506">
                  <c:v>2248.613131254318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12.995643004833362</c:v>
                </c:pt>
                <c:pt idx="89">
                  <c:v>13.671778094737435</c:v>
                </c:pt>
                <c:pt idx="90">
                  <c:v>14.429255017908146</c:v>
                </c:pt>
                <c:pt idx="91">
                  <c:v>15.174636501187907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17.522966156015741</c:v>
                </c:pt>
                <c:pt idx="96">
                  <c:v>17.98259287187182</c:v>
                </c:pt>
                <c:pt idx="97">
                  <c:v>18.655401715805883</c:v>
                </c:pt>
                <c:pt idx="98">
                  <c:v>19.383849583238312</c:v>
                </c:pt>
                <c:pt idx="99">
                  <c:v>20.045470145273249</c:v>
                </c:pt>
                <c:pt idx="100">
                  <c:v>20.624539330052453</c:v>
                </c:pt>
                <c:pt idx="101">
                  <c:v>21.147364719338743</c:v>
                </c:pt>
                <c:pt idx="102">
                  <c:v>21.50962314407268</c:v>
                </c:pt>
                <c:pt idx="103">
                  <c:v>21.929939680283173</c:v>
                </c:pt>
                <c:pt idx="104">
                  <c:v>22.599724664244498</c:v>
                </c:pt>
                <c:pt idx="105">
                  <c:v>23.297933931949558</c:v>
                </c:pt>
                <c:pt idx="106">
                  <c:v>23.880026976701497</c:v>
                </c:pt>
                <c:pt idx="107">
                  <c:v>24.411621559908724</c:v>
                </c:pt>
                <c:pt idx="108">
                  <c:v>24.854012273920201</c:v>
                </c:pt>
                <c:pt idx="109">
                  <c:v>25.152467253229378</c:v>
                </c:pt>
                <c:pt idx="110">
                  <c:v>25.468158234383161</c:v>
                </c:pt>
                <c:pt idx="111">
                  <c:v>25.951371058026591</c:v>
                </c:pt>
                <c:pt idx="112">
                  <c:v>26.472986903323786</c:v>
                </c:pt>
                <c:pt idx="113">
                  <c:v>27.011838750465582</c:v>
                </c:pt>
                <c:pt idx="114">
                  <c:v>27.515613821923626</c:v>
                </c:pt>
                <c:pt idx="115">
                  <c:v>27.878779404649389</c:v>
                </c:pt>
                <c:pt idx="116">
                  <c:v>28.128247852400214</c:v>
                </c:pt>
                <c:pt idx="117">
                  <c:v>28.498065927065998</c:v>
                </c:pt>
                <c:pt idx="118">
                  <c:v>28.939549483085653</c:v>
                </c:pt>
                <c:pt idx="119">
                  <c:v>29.392826092998984</c:v>
                </c:pt>
                <c:pt idx="120">
                  <c:v>29.75115349976836</c:v>
                </c:pt>
                <c:pt idx="121">
                  <c:v>30.120669188436864</c:v>
                </c:pt>
                <c:pt idx="122">
                  <c:v>30.449060381476141</c:v>
                </c:pt>
                <c:pt idx="123">
                  <c:v>30.642587419731338</c:v>
                </c:pt>
                <c:pt idx="124">
                  <c:v>30.823111860103754</c:v>
                </c:pt>
                <c:pt idx="125">
                  <c:v>31.028129566255352</c:v>
                </c:pt>
                <c:pt idx="126">
                  <c:v>31.46931073627773</c:v>
                </c:pt>
                <c:pt idx="127">
                  <c:v>31.799516245300651</c:v>
                </c:pt>
                <c:pt idx="128">
                  <c:v>32.141212422219972</c:v>
                </c:pt>
                <c:pt idx="129">
                  <c:v>32.429688663619118</c:v>
                </c:pt>
                <c:pt idx="130">
                  <c:v>32.616260823937012</c:v>
                </c:pt>
                <c:pt idx="131">
                  <c:v>32.851517129815974</c:v>
                </c:pt>
                <c:pt idx="132">
                  <c:v>33.147855407144242</c:v>
                </c:pt>
                <c:pt idx="133">
                  <c:v>33.452660492396163</c:v>
                </c:pt>
                <c:pt idx="134">
                  <c:v>33.756860805653545</c:v>
                </c:pt>
                <c:pt idx="135">
                  <c:v>34.025681957229899</c:v>
                </c:pt>
                <c:pt idx="136">
                  <c:v>34.219813767479636</c:v>
                </c:pt>
                <c:pt idx="137">
                  <c:v>34.358911326225552</c:v>
                </c:pt>
                <c:pt idx="138">
                  <c:v>34.512825798837888</c:v>
                </c:pt>
                <c:pt idx="139">
                  <c:v>34.787089898365167</c:v>
                </c:pt>
                <c:pt idx="140">
                  <c:v>35.052887189968779</c:v>
                </c:pt>
                <c:pt idx="141">
                  <c:v>35.303262795711426</c:v>
                </c:pt>
                <c:pt idx="142">
                  <c:v>35.55394078745136</c:v>
                </c:pt>
                <c:pt idx="143">
                  <c:v>35.777706425433927</c:v>
                </c:pt>
                <c:pt idx="144">
                  <c:v>35.88202959449336</c:v>
                </c:pt>
                <c:pt idx="145">
                  <c:v>36.001774449413766</c:v>
                </c:pt>
                <c:pt idx="146">
                  <c:v>36.247614265197313</c:v>
                </c:pt>
                <c:pt idx="147">
                  <c:v>36.4710775171826</c:v>
                </c:pt>
                <c:pt idx="148">
                  <c:v>36.679119083306936</c:v>
                </c:pt>
                <c:pt idx="149">
                  <c:v>36.868715103597566</c:v>
                </c:pt>
                <c:pt idx="150">
                  <c:v>37.037446490076313</c:v>
                </c:pt>
                <c:pt idx="151">
                  <c:v>37.134210009203905</c:v>
                </c:pt>
                <c:pt idx="152">
                  <c:v>37.257281110094311</c:v>
                </c:pt>
                <c:pt idx="153">
                  <c:v>37.483465836055068</c:v>
                </c:pt>
                <c:pt idx="154">
                  <c:v>37.706324316045816</c:v>
                </c:pt>
                <c:pt idx="155">
                  <c:v>37.869007982579085</c:v>
                </c:pt>
                <c:pt idx="156">
                  <c:v>38.058906388866987</c:v>
                </c:pt>
                <c:pt idx="157">
                  <c:v>38.211913703487497</c:v>
                </c:pt>
                <c:pt idx="158">
                  <c:v>38.307467678626004</c:v>
                </c:pt>
                <c:pt idx="159">
                  <c:v>38.42418867357366</c:v>
                </c:pt>
                <c:pt idx="160">
                  <c:v>38.592012902060588</c:v>
                </c:pt>
                <c:pt idx="161">
                  <c:v>38.803985486149479</c:v>
                </c:pt>
                <c:pt idx="162">
                  <c:v>39.018679544213825</c:v>
                </c:pt>
                <c:pt idx="163">
                  <c:v>39.221278162387229</c:v>
                </c:pt>
                <c:pt idx="164">
                  <c:v>39.316529751528464</c:v>
                </c:pt>
                <c:pt idx="165">
                  <c:v>39.415107586639699</c:v>
                </c:pt>
                <c:pt idx="166">
                  <c:v>39.529107107611893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40.437172257424926</c:v>
                </c:pt>
                <c:pt idx="170">
                  <c:v>40.683919231200292</c:v>
                </c:pt>
                <c:pt idx="171">
                  <c:v>40.90435862321285</c:v>
                </c:pt>
                <c:pt idx="172">
                  <c:v>41.047084813926048</c:v>
                </c:pt>
                <c:pt idx="173">
                  <c:v>41.182553740704684</c:v>
                </c:pt>
                <c:pt idx="174">
                  <c:v>41.463167946174714</c:v>
                </c:pt>
                <c:pt idx="175">
                  <c:v>41.75769190751933</c:v>
                </c:pt>
                <c:pt idx="176">
                  <c:v>42.046470534915748</c:v>
                </c:pt>
                <c:pt idx="177">
                  <c:v>42.32617758239396</c:v>
                </c:pt>
                <c:pt idx="178">
                  <c:v>42.585927154052094</c:v>
                </c:pt>
                <c:pt idx="179">
                  <c:v>42.732584362729853</c:v>
                </c:pt>
                <c:pt idx="180">
                  <c:v>42.902827679194971</c:v>
                </c:pt>
                <c:pt idx="181">
                  <c:v>43.230916486236978</c:v>
                </c:pt>
                <c:pt idx="182">
                  <c:v>43.600734560902751</c:v>
                </c:pt>
                <c:pt idx="183">
                  <c:v>43.924287577985652</c:v>
                </c:pt>
                <c:pt idx="184">
                  <c:v>44.258726490970403</c:v>
                </c:pt>
                <c:pt idx="185">
                  <c:v>44.540247854432252</c:v>
                </c:pt>
                <c:pt idx="186">
                  <c:v>44.700814818984604</c:v>
                </c:pt>
                <c:pt idx="187">
                  <c:v>45.041603837912106</c:v>
                </c:pt>
                <c:pt idx="188">
                  <c:v>45.444381986280725</c:v>
                </c:pt>
                <c:pt idx="189">
                  <c:v>45.871048628433968</c:v>
                </c:pt>
                <c:pt idx="190">
                  <c:v>46.244495335067029</c:v>
                </c:pt>
                <c:pt idx="191">
                  <c:v>46.618546813694643</c:v>
                </c:pt>
                <c:pt idx="192">
                  <c:v>46.947240392731189</c:v>
                </c:pt>
                <c:pt idx="193">
                  <c:v>47.079383073539816</c:v>
                </c:pt>
                <c:pt idx="194">
                  <c:v>47.255674109950405</c:v>
                </c:pt>
                <c:pt idx="195">
                  <c:v>47.643332958455332</c:v>
                </c:pt>
                <c:pt idx="196">
                  <c:v>48.078466408532236</c:v>
                </c:pt>
                <c:pt idx="197">
                  <c:v>48.453122659154396</c:v>
                </c:pt>
                <c:pt idx="198">
                  <c:v>48.828383681771108</c:v>
                </c:pt>
                <c:pt idx="199">
                  <c:v>49.153751014837646</c:v>
                </c:pt>
                <c:pt idx="200">
                  <c:v>49.311898891411808</c:v>
                </c:pt>
                <c:pt idx="201">
                  <c:v>49.503611613683354</c:v>
                </c:pt>
                <c:pt idx="202">
                  <c:v>49.813557260888935</c:v>
                </c:pt>
                <c:pt idx="203">
                  <c:v>50.26864818678591</c:v>
                </c:pt>
                <c:pt idx="204">
                  <c:v>50.59038688788516</c:v>
                </c:pt>
                <c:pt idx="205">
                  <c:v>50.994676966240149</c:v>
                </c:pt>
                <c:pt idx="206">
                  <c:v>51.297062963513888</c:v>
                </c:pt>
                <c:pt idx="207">
                  <c:v>51.483332737834502</c:v>
                </c:pt>
                <c:pt idx="208">
                  <c:v>51.632409034490458</c:v>
                </c:pt>
                <c:pt idx="209">
                  <c:v>52.003134267148063</c:v>
                </c:pt>
                <c:pt idx="210">
                  <c:v>52.407424345503046</c:v>
                </c:pt>
                <c:pt idx="211">
                  <c:v>52.741258486493251</c:v>
                </c:pt>
                <c:pt idx="212">
                  <c:v>53.070254451527077</c:v>
                </c:pt>
                <c:pt idx="213">
                  <c:v>53.345728095043455</c:v>
                </c:pt>
                <c:pt idx="214">
                  <c:v>53.510528463557641</c:v>
                </c:pt>
                <c:pt idx="215">
                  <c:v>53.654161812262664</c:v>
                </c:pt>
                <c:pt idx="216">
                  <c:v>54.026096588909361</c:v>
                </c:pt>
                <c:pt idx="217">
                  <c:v>54.377469117741434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55.286743811543559</c:v>
                </c:pt>
                <c:pt idx="221">
                  <c:v>55.420096036341285</c:v>
                </c:pt>
                <c:pt idx="222">
                  <c:v>55.583686860866372</c:v>
                </c:pt>
                <c:pt idx="223">
                  <c:v>55.894842052061051</c:v>
                </c:pt>
                <c:pt idx="224">
                  <c:v>56.219302227135763</c:v>
                </c:pt>
                <c:pt idx="225">
                  <c:v>56.531062190324988</c:v>
                </c:pt>
                <c:pt idx="226">
                  <c:v>56.820445589715952</c:v>
                </c:pt>
                <c:pt idx="227">
                  <c:v>57.050863719638542</c:v>
                </c:pt>
                <c:pt idx="228">
                  <c:v>57.19358991035174</c:v>
                </c:pt>
                <c:pt idx="229">
                  <c:v>57.282793779547497</c:v>
                </c:pt>
                <c:pt idx="230">
                  <c:v>57.420379408307049</c:v>
                </c:pt>
                <c:pt idx="231">
                  <c:v>57.771449551141856</c:v>
                </c:pt>
                <c:pt idx="232">
                  <c:v>58.049342282636417</c:v>
                </c:pt>
                <c:pt idx="233">
                  <c:v>58.401319583463049</c:v>
                </c:pt>
                <c:pt idx="234">
                  <c:v>58.616316027524675</c:v>
                </c:pt>
                <c:pt idx="235">
                  <c:v>58.744225304371462</c:v>
                </c:pt>
                <c:pt idx="236">
                  <c:v>58.874856055193717</c:v>
                </c:pt>
                <c:pt idx="237">
                  <c:v>59.237114479927655</c:v>
                </c:pt>
                <c:pt idx="238">
                  <c:v>59.528009809304983</c:v>
                </c:pt>
                <c:pt idx="239">
                  <c:v>59.787456994965851</c:v>
                </c:pt>
                <c:pt idx="240">
                  <c:v>60.056882918536751</c:v>
                </c:pt>
                <c:pt idx="241">
                  <c:v>60.278229468541134</c:v>
                </c:pt>
                <c:pt idx="242">
                  <c:v>60.358664143815943</c:v>
                </c:pt>
                <c:pt idx="243">
                  <c:v>60.487178192657275</c:v>
                </c:pt>
                <c:pt idx="244">
                  <c:v>60.798333383851954</c:v>
                </c:pt>
                <c:pt idx="245">
                  <c:v>61.117652996973014</c:v>
                </c:pt>
                <c:pt idx="246">
                  <c:v>61.389800394519391</c:v>
                </c:pt>
                <c:pt idx="247">
                  <c:v>61.674043231956695</c:v>
                </c:pt>
                <c:pt idx="248">
                  <c:v>61.906578063860195</c:v>
                </c:pt>
                <c:pt idx="249">
                  <c:v>62.001829653001423</c:v>
                </c:pt>
                <c:pt idx="250">
                  <c:v>62.110083840025425</c:v>
                </c:pt>
                <c:pt idx="251">
                  <c:v>62.362878533746269</c:v>
                </c:pt>
                <c:pt idx="252">
                  <c:v>62.652564319134505</c:v>
                </c:pt>
                <c:pt idx="253">
                  <c:v>62.915337750765389</c:v>
                </c:pt>
                <c:pt idx="254">
                  <c:v>63.175389708420788</c:v>
                </c:pt>
                <c:pt idx="255">
                  <c:v>63.38161695856148</c:v>
                </c:pt>
                <c:pt idx="256">
                  <c:v>63.495918865530953</c:v>
                </c:pt>
                <c:pt idx="257">
                  <c:v>63.641366530219621</c:v>
                </c:pt>
                <c:pt idx="258">
                  <c:v>63.848803324349412</c:v>
                </c:pt>
                <c:pt idx="259">
                  <c:v>64.12790559983307</c:v>
                </c:pt>
                <c:pt idx="260">
                  <c:v>64.426965351136786</c:v>
                </c:pt>
                <c:pt idx="261">
                  <c:v>64.719977382495046</c:v>
                </c:pt>
                <c:pt idx="262">
                  <c:v>64.918644982703881</c:v>
                </c:pt>
                <c:pt idx="263">
                  <c:v>65.059254471436162</c:v>
                </c:pt>
                <c:pt idx="264">
                  <c:v>65.179301712353848</c:v>
                </c:pt>
                <c:pt idx="265">
                  <c:v>65.421512896170114</c:v>
                </c:pt>
                <c:pt idx="266">
                  <c:v>65.719967875479284</c:v>
                </c:pt>
                <c:pt idx="267">
                  <c:v>65.974576885183765</c:v>
                </c:pt>
                <c:pt idx="268">
                  <c:v>66.261238810599266</c:v>
                </c:pt>
                <c:pt idx="269">
                  <c:v>66.491354554524591</c:v>
                </c:pt>
                <c:pt idx="270">
                  <c:v>66.638616535196888</c:v>
                </c:pt>
                <c:pt idx="271">
                  <c:v>66.786180901866487</c:v>
                </c:pt>
                <c:pt idx="272">
                  <c:v>67.065283177350139</c:v>
                </c:pt>
                <c:pt idx="273">
                  <c:v>67.403653108299451</c:v>
                </c:pt>
                <c:pt idx="274">
                  <c:v>67.673986189862163</c:v>
                </c:pt>
                <c:pt idx="275">
                  <c:v>67.965788677231316</c:v>
                </c:pt>
                <c:pt idx="276">
                  <c:v>68.253660146635923</c:v>
                </c:pt>
                <c:pt idx="277">
                  <c:v>68.393060091379112</c:v>
                </c:pt>
                <c:pt idx="278">
                  <c:v>68.554231827926017</c:v>
                </c:pt>
                <c:pt idx="279">
                  <c:v>68.848755789270626</c:v>
                </c:pt>
                <c:pt idx="280">
                  <c:v>69.161422910451677</c:v>
                </c:pt>
                <c:pt idx="281">
                  <c:v>69.465018451714499</c:v>
                </c:pt>
                <c:pt idx="282">
                  <c:v>69.785245222827399</c:v>
                </c:pt>
                <c:pt idx="283">
                  <c:v>70.064649884308324</c:v>
                </c:pt>
                <c:pt idx="284">
                  <c:v>70.215540496947909</c:v>
                </c:pt>
                <c:pt idx="285">
                  <c:v>70.389110059383043</c:v>
                </c:pt>
                <c:pt idx="286">
                  <c:v>70.865368005089181</c:v>
                </c:pt>
                <c:pt idx="287">
                  <c:v>71.20283077804666</c:v>
                </c:pt>
                <c:pt idx="288">
                  <c:v>71.553296148886929</c:v>
                </c:pt>
                <c:pt idx="289">
                  <c:v>71.925533311530899</c:v>
                </c:pt>
                <c:pt idx="290">
                  <c:v>72.252412574583815</c:v>
                </c:pt>
                <c:pt idx="291">
                  <c:v>72.425377365024374</c:v>
                </c:pt>
                <c:pt idx="292">
                  <c:v>72.660936056900638</c:v>
                </c:pt>
                <c:pt idx="293">
                  <c:v>73.090021787032057</c:v>
                </c:pt>
                <c:pt idx="294">
                  <c:v>73.52334092112531</c:v>
                </c:pt>
                <c:pt idx="295">
                  <c:v>73.888320819834718</c:v>
                </c:pt>
                <c:pt idx="296">
                  <c:v>74.251788788557747</c:v>
                </c:pt>
                <c:pt idx="297">
                  <c:v>74.658800340888192</c:v>
                </c:pt>
                <c:pt idx="298">
                  <c:v>74.894056646767169</c:v>
                </c:pt>
                <c:pt idx="299">
                  <c:v>75.146246568493467</c:v>
                </c:pt>
                <c:pt idx="300">
                  <c:v>75.666048097807007</c:v>
                </c:pt>
                <c:pt idx="301">
                  <c:v>76.246326826575313</c:v>
                </c:pt>
                <c:pt idx="302">
                  <c:v>76.868334822967384</c:v>
                </c:pt>
                <c:pt idx="303">
                  <c:v>77.459801833634828</c:v>
                </c:pt>
                <c:pt idx="304">
                  <c:v>77.949667149218271</c:v>
                </c:pt>
                <c:pt idx="305">
                  <c:v>78.262939042393853</c:v>
                </c:pt>
                <c:pt idx="306">
                  <c:v>78.595261253397695</c:v>
                </c:pt>
                <c:pt idx="307">
                  <c:v>79.239645813588041</c:v>
                </c:pt>
                <c:pt idx="308">
                  <c:v>79.922735781429409</c:v>
                </c:pt>
                <c:pt idx="309">
                  <c:v>80.342447545645342</c:v>
                </c:pt>
                <c:pt idx="310">
                  <c:v>80.811448227416918</c:v>
                </c:pt>
                <c:pt idx="311">
                  <c:v>81.224205113695561</c:v>
                </c:pt>
                <c:pt idx="312">
                  <c:v>81.538384164862975</c:v>
                </c:pt>
                <c:pt idx="313">
                  <c:v>81.946000489187966</c:v>
                </c:pt>
                <c:pt idx="314">
                  <c:v>82.717387168233273</c:v>
                </c:pt>
                <c:pt idx="315">
                  <c:v>83.568603750558836</c:v>
                </c:pt>
                <c:pt idx="316">
                  <c:v>84.45852574053545</c:v>
                </c:pt>
                <c:pt idx="317">
                  <c:v>85.274967933174537</c:v>
                </c:pt>
                <c:pt idx="318">
                  <c:v>85.987994114746002</c:v>
                </c:pt>
                <c:pt idx="319">
                  <c:v>86.396819983060098</c:v>
                </c:pt>
                <c:pt idx="320">
                  <c:v>86.883056666676254</c:v>
                </c:pt>
                <c:pt idx="321">
                  <c:v>87.675912751528003</c:v>
                </c:pt>
                <c:pt idx="322">
                  <c:v>88.636593064866659</c:v>
                </c:pt>
                <c:pt idx="323">
                  <c:v>89.542541512698776</c:v>
                </c:pt>
                <c:pt idx="324">
                  <c:v>90.573677763402216</c:v>
                </c:pt>
                <c:pt idx="325">
                  <c:v>91.320571176668338</c:v>
                </c:pt>
                <c:pt idx="326">
                  <c:v>91.814669896213616</c:v>
                </c:pt>
                <c:pt idx="327">
                  <c:v>92.314513949707106</c:v>
                </c:pt>
                <c:pt idx="328">
                  <c:v>93.256446331214789</c:v>
                </c:pt>
                <c:pt idx="329">
                  <c:v>94.365900555212136</c:v>
                </c:pt>
                <c:pt idx="330">
                  <c:v>95.423949159672944</c:v>
                </c:pt>
                <c:pt idx="331">
                  <c:v>96.322942729567757</c:v>
                </c:pt>
                <c:pt idx="332">
                  <c:v>97.125172780334978</c:v>
                </c:pt>
                <c:pt idx="333">
                  <c:v>97.645579081643078</c:v>
                </c:pt>
                <c:pt idx="334">
                  <c:v>98.227369740397748</c:v>
                </c:pt>
                <c:pt idx="335">
                  <c:v>99.256994061114824</c:v>
                </c:pt>
                <c:pt idx="336">
                  <c:v>100.29448041776101</c:v>
                </c:pt>
                <c:pt idx="337">
                  <c:v>101.1707950378603</c:v>
                </c:pt>
                <c:pt idx="338">
                  <c:v>101.60441655795084</c:v>
                </c:pt>
                <c:pt idx="339">
                  <c:v>102.17653086479275</c:v>
                </c:pt>
                <c:pt idx="340">
                  <c:v>102.61075715687782</c:v>
                </c:pt>
                <c:pt idx="341">
                  <c:v>103.2179482394035</c:v>
                </c:pt>
                <c:pt idx="342">
                  <c:v>104.31681895349625</c:v>
                </c:pt>
                <c:pt idx="343">
                  <c:v>105.45137121526732</c:v>
                </c:pt>
                <c:pt idx="344">
                  <c:v>106.49823153782899</c:v>
                </c:pt>
                <c:pt idx="345">
                  <c:v>107.14987336195388</c:v>
                </c:pt>
                <c:pt idx="346">
                  <c:v>107.91007175910006</c:v>
                </c:pt>
                <c:pt idx="347">
                  <c:v>108.34943861313879</c:v>
                </c:pt>
                <c:pt idx="348">
                  <c:v>108.98233250543272</c:v>
                </c:pt>
                <c:pt idx="349">
                  <c:v>110.10418455531828</c:v>
                </c:pt>
                <c:pt idx="350">
                  <c:v>111.28469948867496</c:v>
                </c:pt>
                <c:pt idx="351">
                  <c:v>112.49212677578899</c:v>
                </c:pt>
                <c:pt idx="352">
                  <c:v>113.73493322458404</c:v>
                </c:pt>
                <c:pt idx="353">
                  <c:v>114.74006427952195</c:v>
                </c:pt>
                <c:pt idx="354">
                  <c:v>115.34574343206124</c:v>
                </c:pt>
                <c:pt idx="355">
                  <c:v>115.98256834231971</c:v>
                </c:pt>
                <c:pt idx="356">
                  <c:v>117.3357456801197</c:v>
                </c:pt>
                <c:pt idx="357">
                  <c:v>118.54861591518466</c:v>
                </c:pt>
                <c:pt idx="358">
                  <c:v>119.75392650031776</c:v>
                </c:pt>
                <c:pt idx="359">
                  <c:v>120.92930087172077</c:v>
                </c:pt>
                <c:pt idx="360">
                  <c:v>121.96406575439151</c:v>
                </c:pt>
                <c:pt idx="361">
                  <c:v>122.53345858725794</c:v>
                </c:pt>
                <c:pt idx="362">
                  <c:v>123.00306404102405</c:v>
                </c:pt>
                <c:pt idx="363">
                  <c:v>123.82615872560316</c:v>
                </c:pt>
                <c:pt idx="364">
                  <c:v>125.15847142959124</c:v>
                </c:pt>
                <c:pt idx="365">
                  <c:v>126.42607353016274</c:v>
                </c:pt>
                <c:pt idx="366">
                  <c:v>127.58814291768572</c:v>
                </c:pt>
                <c:pt idx="367">
                  <c:v>128.59992646456365</c:v>
                </c:pt>
                <c:pt idx="368">
                  <c:v>129.17204077140556</c:v>
                </c:pt>
                <c:pt idx="369">
                  <c:v>129.76955550201845</c:v>
                </c:pt>
                <c:pt idx="370">
                  <c:v>130.98182096508887</c:v>
                </c:pt>
                <c:pt idx="371">
                  <c:v>132.18108383027649</c:v>
                </c:pt>
                <c:pt idx="372">
                  <c:v>133.39274452135234</c:v>
                </c:pt>
                <c:pt idx="373">
                  <c:v>134.48647467349147</c:v>
                </c:pt>
                <c:pt idx="374">
                  <c:v>135.32801490390426</c:v>
                </c:pt>
                <c:pt idx="375">
                  <c:v>135.8898480868389</c:v>
                </c:pt>
                <c:pt idx="376">
                  <c:v>136.5160894871928</c:v>
                </c:pt>
                <c:pt idx="377">
                  <c:v>137.55448300183079</c:v>
                </c:pt>
                <c:pt idx="378">
                  <c:v>138.73590509317927</c:v>
                </c:pt>
                <c:pt idx="379">
                  <c:v>139.86531679299668</c:v>
                </c:pt>
                <c:pt idx="380">
                  <c:v>140.97386385900219</c:v>
                </c:pt>
                <c:pt idx="381">
                  <c:v>141.78123447172308</c:v>
                </c:pt>
                <c:pt idx="382">
                  <c:v>142.21576314980544</c:v>
                </c:pt>
                <c:pt idx="383">
                  <c:v>142.70532607939163</c:v>
                </c:pt>
                <c:pt idx="384">
                  <c:v>143.63425586301653</c:v>
                </c:pt>
                <c:pt idx="385">
                  <c:v>144.63092011003076</c:v>
                </c:pt>
                <c:pt idx="386">
                  <c:v>145.60702210923037</c:v>
                </c:pt>
                <c:pt idx="387">
                  <c:v>146.48696536129697</c:v>
                </c:pt>
                <c:pt idx="388">
                  <c:v>147.14828353733461</c:v>
                </c:pt>
                <c:pt idx="389">
                  <c:v>147.50026083816124</c:v>
                </c:pt>
                <c:pt idx="390">
                  <c:v>147.79024900954676</c:v>
                </c:pt>
                <c:pt idx="391">
                  <c:v>148.3197268907731</c:v>
                </c:pt>
                <c:pt idx="392">
                  <c:v>149.0481747582055</c:v>
                </c:pt>
                <c:pt idx="393">
                  <c:v>149.8129089453108</c:v>
                </c:pt>
                <c:pt idx="394">
                  <c:v>150.6027411701898</c:v>
                </c:pt>
                <c:pt idx="395">
                  <c:v>151.15399084321982</c:v>
                </c:pt>
                <c:pt idx="396">
                  <c:v>151.52653039186106</c:v>
                </c:pt>
                <c:pt idx="397">
                  <c:v>151.92719183824875</c:v>
                </c:pt>
                <c:pt idx="398">
                  <c:v>152.61723668402743</c:v>
                </c:pt>
                <c:pt idx="399">
                  <c:v>153.57549790938788</c:v>
                </c:pt>
                <c:pt idx="400">
                  <c:v>154.31634360270851</c:v>
                </c:pt>
                <c:pt idx="401">
                  <c:v>154.94137545907336</c:v>
                </c:pt>
                <c:pt idx="402">
                  <c:v>155.40039740293489</c:v>
                </c:pt>
                <c:pt idx="403">
                  <c:v>155.73030052596053</c:v>
                </c:pt>
                <c:pt idx="404">
                  <c:v>156.19022962781386</c:v>
                </c:pt>
                <c:pt idx="405">
                  <c:v>156.78199902447858</c:v>
                </c:pt>
                <c:pt idx="406">
                  <c:v>157.52828766575016</c:v>
                </c:pt>
                <c:pt idx="407">
                  <c:v>158.11521888645851</c:v>
                </c:pt>
                <c:pt idx="408">
                  <c:v>158.65437311959758</c:v>
                </c:pt>
                <c:pt idx="409">
                  <c:v>159.10976643149181</c:v>
                </c:pt>
                <c:pt idx="410">
                  <c:v>159.32113424358616</c:v>
                </c:pt>
                <c:pt idx="411">
                  <c:v>159.54429510957416</c:v>
                </c:pt>
                <c:pt idx="412">
                  <c:v>160.09131137864236</c:v>
                </c:pt>
                <c:pt idx="413">
                  <c:v>160.56666216635668</c:v>
                </c:pt>
                <c:pt idx="414">
                  <c:v>161.03626762012277</c:v>
                </c:pt>
                <c:pt idx="415">
                  <c:v>161.50950170585617</c:v>
                </c:pt>
                <c:pt idx="416">
                  <c:v>161.81370201911355</c:v>
                </c:pt>
                <c:pt idx="417">
                  <c:v>161.98848112553779</c:v>
                </c:pt>
                <c:pt idx="418">
                  <c:v>162.21738732547399</c:v>
                </c:pt>
                <c:pt idx="419">
                  <c:v>162.57662189023517</c:v>
                </c:pt>
                <c:pt idx="420">
                  <c:v>162.94432326292005</c:v>
                </c:pt>
                <c:pt idx="421">
                  <c:v>163.44628401839444</c:v>
                </c:pt>
                <c:pt idx="422">
                  <c:v>163.79312075726745</c:v>
                </c:pt>
                <c:pt idx="423">
                  <c:v>164.01597923725819</c:v>
                </c:pt>
                <c:pt idx="424">
                  <c:v>164.15114577803953</c:v>
                </c:pt>
                <c:pt idx="425">
                  <c:v>164.36916608207389</c:v>
                </c:pt>
                <c:pt idx="426">
                  <c:v>164.63435860168298</c:v>
                </c:pt>
                <c:pt idx="427">
                  <c:v>165.09126384356358</c:v>
                </c:pt>
                <c:pt idx="428">
                  <c:v>165.51551139773863</c:v>
                </c:pt>
                <c:pt idx="429">
                  <c:v>165.86355768060068</c:v>
                </c:pt>
                <c:pt idx="430">
                  <c:v>166.10274500444422</c:v>
                </c:pt>
                <c:pt idx="431">
                  <c:v>166.26149765301292</c:v>
                </c:pt>
                <c:pt idx="432">
                  <c:v>166.47588932508003</c:v>
                </c:pt>
                <c:pt idx="433">
                  <c:v>166.74350093266727</c:v>
                </c:pt>
                <c:pt idx="434">
                  <c:v>167.06856587973655</c:v>
                </c:pt>
                <c:pt idx="435">
                  <c:v>167.39423559880035</c:v>
                </c:pt>
                <c:pt idx="436">
                  <c:v>167.68210706820497</c:v>
                </c:pt>
                <c:pt idx="437">
                  <c:v>167.90557032019024</c:v>
                </c:pt>
                <c:pt idx="438">
                  <c:v>167.99507657538328</c:v>
                </c:pt>
                <c:pt idx="439">
                  <c:v>168.15171252197106</c:v>
                </c:pt>
                <c:pt idx="440">
                  <c:v>168.41206686562376</c:v>
                </c:pt>
                <c:pt idx="441">
                  <c:v>169.19615375655457</c:v>
                </c:pt>
                <c:pt idx="442">
                  <c:v>169.50609940376015</c:v>
                </c:pt>
                <c:pt idx="443">
                  <c:v>169.7770372573174</c:v>
                </c:pt>
                <c:pt idx="444">
                  <c:v>169.99233608737632</c:v>
                </c:pt>
                <c:pt idx="445">
                  <c:v>170.08365665855297</c:v>
                </c:pt>
                <c:pt idx="446">
                  <c:v>170.2284995512471</c:v>
                </c:pt>
                <c:pt idx="447">
                  <c:v>170.48099185897064</c:v>
                </c:pt>
                <c:pt idx="448">
                  <c:v>170.76946810036981</c:v>
                </c:pt>
                <c:pt idx="449">
                  <c:v>171.04252265590799</c:v>
                </c:pt>
                <c:pt idx="450">
                  <c:v>171.30529608753886</c:v>
                </c:pt>
                <c:pt idx="451">
                  <c:v>171.51605912763864</c:v>
                </c:pt>
                <c:pt idx="452">
                  <c:v>171.61796320871989</c:v>
                </c:pt>
                <c:pt idx="453">
                  <c:v>171.77006336534859</c:v>
                </c:pt>
                <c:pt idx="454">
                  <c:v>172.0243699890558</c:v>
                </c:pt>
                <c:pt idx="455">
                  <c:v>172.28411956071395</c:v>
                </c:pt>
                <c:pt idx="456">
                  <c:v>172.57561966208581</c:v>
                </c:pt>
                <c:pt idx="457">
                  <c:v>172.81238789795117</c:v>
                </c:pt>
                <c:pt idx="458">
                  <c:v>173.0385726239119</c:v>
                </c:pt>
                <c:pt idx="459">
                  <c:v>173.12686933511583</c:v>
                </c:pt>
                <c:pt idx="460">
                  <c:v>173.27624801776906</c:v>
                </c:pt>
                <c:pt idx="461">
                  <c:v>173.47400845998609</c:v>
                </c:pt>
                <c:pt idx="462">
                  <c:v>173.76611333335251</c:v>
                </c:pt>
                <c:pt idx="463">
                  <c:v>174.02979392297522</c:v>
                </c:pt>
                <c:pt idx="464">
                  <c:v>174.25688580692781</c:v>
                </c:pt>
                <c:pt idx="465">
                  <c:v>174.47278940898124</c:v>
                </c:pt>
                <c:pt idx="466">
                  <c:v>174.57408871806797</c:v>
                </c:pt>
                <c:pt idx="467">
                  <c:v>174.7255841027021</c:v>
                </c:pt>
                <c:pt idx="468">
                  <c:v>174.98986946431933</c:v>
                </c:pt>
                <c:pt idx="469">
                  <c:v>175.22966156015741</c:v>
                </c:pt>
                <c:pt idx="470">
                  <c:v>175.4712679719791</c:v>
                </c:pt>
                <c:pt idx="471">
                  <c:v>175.69987178591805</c:v>
                </c:pt>
                <c:pt idx="472">
                  <c:v>175.8894678062087</c:v>
                </c:pt>
                <c:pt idx="473">
                  <c:v>175.96355237554076</c:v>
                </c:pt>
                <c:pt idx="474">
                  <c:v>176.08813540641754</c:v>
                </c:pt>
                <c:pt idx="475">
                  <c:v>176.29496742855278</c:v>
                </c:pt>
                <c:pt idx="476">
                  <c:v>176.52659510246446</c:v>
                </c:pt>
                <c:pt idx="477">
                  <c:v>176.75640846039252</c:v>
                </c:pt>
                <c:pt idx="478">
                  <c:v>176.95235458662589</c:v>
                </c:pt>
                <c:pt idx="479">
                  <c:v>177.10052372529003</c:v>
                </c:pt>
                <c:pt idx="480">
                  <c:v>177.18337748854302</c:v>
                </c:pt>
                <c:pt idx="481">
                  <c:v>177.30372711545795</c:v>
                </c:pt>
                <c:pt idx="482">
                  <c:v>177.53565717536694</c:v>
                </c:pt>
                <c:pt idx="483">
                  <c:v>177.73644147755667</c:v>
                </c:pt>
                <c:pt idx="484">
                  <c:v>177.94085441171373</c:v>
                </c:pt>
                <c:pt idx="485">
                  <c:v>178.12591464204525</c:v>
                </c:pt>
                <c:pt idx="486">
                  <c:v>178.27196707872847</c:v>
                </c:pt>
                <c:pt idx="487">
                  <c:v>178.32972280420776</c:v>
                </c:pt>
                <c:pt idx="488">
                  <c:v>178.46186548501638</c:v>
                </c:pt>
                <c:pt idx="489">
                  <c:v>178.65025196131793</c:v>
                </c:pt>
                <c:pt idx="490">
                  <c:v>178.94356637867344</c:v>
                </c:pt>
                <c:pt idx="491">
                  <c:v>179.35027554500661</c:v>
                </c:pt>
                <c:pt idx="492">
                  <c:v>179.51719261550173</c:v>
                </c:pt>
                <c:pt idx="493">
                  <c:v>179.61607283661021</c:v>
                </c:pt>
                <c:pt idx="494">
                  <c:v>179.65417347226671</c:v>
                </c:pt>
                <c:pt idx="495">
                  <c:v>179.69711228387959</c:v>
                </c:pt>
                <c:pt idx="496">
                  <c:v>179.89003455014023</c:v>
                </c:pt>
                <c:pt idx="497">
                  <c:v>180.05604446264351</c:v>
                </c:pt>
                <c:pt idx="498">
                  <c:v>180.24049992098048</c:v>
                </c:pt>
                <c:pt idx="499">
                  <c:v>180.39532155158463</c:v>
                </c:pt>
                <c:pt idx="500">
                  <c:v>180.50720437057592</c:v>
                </c:pt>
                <c:pt idx="501">
                  <c:v>180.58310325589164</c:v>
                </c:pt>
                <c:pt idx="502">
                  <c:v>180.67684291504651</c:v>
                </c:pt>
                <c:pt idx="503">
                  <c:v>180.79054005002143</c:v>
                </c:pt>
                <c:pt idx="504">
                  <c:v>180.92238034483276</c:v>
                </c:pt>
                <c:pt idx="505">
                  <c:v>181.05180155166593</c:v>
                </c:pt>
                <c:pt idx="506">
                  <c:v>181.18364184647726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50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2.2033667032438822</c:v>
                </c:pt>
                <c:pt idx="89">
                  <c:v>2.2808157843830119</c:v>
                </c:pt>
                <c:pt idx="90">
                  <c:v>2.3761870729681198</c:v>
                </c:pt>
                <c:pt idx="91">
                  <c:v>2.4665293670515642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2.775568776619314</c:v>
                </c:pt>
                <c:pt idx="96">
                  <c:v>2.8398295762591852</c:v>
                </c:pt>
                <c:pt idx="97">
                  <c:v>2.9273238173340346</c:v>
                </c:pt>
                <c:pt idx="98">
                  <c:v>3.0167552476174331</c:v>
                </c:pt>
                <c:pt idx="99">
                  <c:v>3.0944737391762955</c:v>
                </c:pt>
                <c:pt idx="100">
                  <c:v>3.1648155168615442</c:v>
                </c:pt>
                <c:pt idx="101">
                  <c:v>3.2395448356681422</c:v>
                </c:pt>
                <c:pt idx="102">
                  <c:v>3.288911087817119</c:v>
                </c:pt>
                <c:pt idx="103">
                  <c:v>3.3479632860088397</c:v>
                </c:pt>
                <c:pt idx="104">
                  <c:v>3.4265413250973227</c:v>
                </c:pt>
                <c:pt idx="105">
                  <c:v>3.5146513614172736</c:v>
                </c:pt>
                <c:pt idx="106">
                  <c:v>3.5876872432998432</c:v>
                </c:pt>
                <c:pt idx="107">
                  <c:v>3.6635583491234001</c:v>
                </c:pt>
                <c:pt idx="108">
                  <c:v>3.7225335729094824</c:v>
                </c:pt>
                <c:pt idx="109">
                  <c:v>3.7739909630782833</c:v>
                </c:pt>
                <c:pt idx="110">
                  <c:v>3.8244861731766133</c:v>
                </c:pt>
                <c:pt idx="111">
                  <c:v>3.9002289883241077</c:v>
                </c:pt>
                <c:pt idx="112">
                  <c:v>3.9705835950769632</c:v>
                </c:pt>
                <c:pt idx="113">
                  <c:v>4.0420928179143845</c:v>
                </c:pt>
                <c:pt idx="114">
                  <c:v>4.1144615882814266</c:v>
                </c:pt>
                <c:pt idx="115">
                  <c:v>4.1729236493632582</c:v>
                </c:pt>
                <c:pt idx="116">
                  <c:v>4.2186977625824751</c:v>
                </c:pt>
                <c:pt idx="117">
                  <c:v>4.2719640512837618</c:v>
                </c:pt>
                <c:pt idx="118">
                  <c:v>4.3379182878476623</c:v>
                </c:pt>
                <c:pt idx="119">
                  <c:v>4.4045652940623023</c:v>
                </c:pt>
                <c:pt idx="120">
                  <c:v>4.4697241284346134</c:v>
                </c:pt>
                <c:pt idx="121">
                  <c:v>4.5425932324383007</c:v>
                </c:pt>
                <c:pt idx="122">
                  <c:v>4.597912171956593</c:v>
                </c:pt>
                <c:pt idx="123">
                  <c:v>4.642518840023639</c:v>
                </c:pt>
                <c:pt idx="124">
                  <c:v>4.6632506132753919</c:v>
                </c:pt>
                <c:pt idx="125">
                  <c:v>4.7230853845910952</c:v>
                </c:pt>
                <c:pt idx="126">
                  <c:v>4.7923751787326294</c:v>
                </c:pt>
                <c:pt idx="127">
                  <c:v>4.8566616365077131</c:v>
                </c:pt>
                <c:pt idx="128">
                  <c:v>4.9228467962885274</c:v>
                </c:pt>
                <c:pt idx="129">
                  <c:v>4.9791022577420776</c:v>
                </c:pt>
                <c:pt idx="130">
                  <c:v>5.019616453242719</c:v>
                </c:pt>
                <c:pt idx="131">
                  <c:v>5.0647106258788037</c:v>
                </c:pt>
                <c:pt idx="132">
                  <c:v>5.1314602646342937</c:v>
                </c:pt>
                <c:pt idx="133">
                  <c:v>5.206394848522593</c:v>
                </c:pt>
                <c:pt idx="134">
                  <c:v>5.2761721472331651</c:v>
                </c:pt>
                <c:pt idx="135">
                  <c:v>5.3410872293209577</c:v>
                </c:pt>
                <c:pt idx="136">
                  <c:v>5.3951617492814394</c:v>
                </c:pt>
                <c:pt idx="137">
                  <c:v>5.4360351586750575</c:v>
                </c:pt>
                <c:pt idx="138">
                  <c:v>5.4894810543228321</c:v>
                </c:pt>
                <c:pt idx="139">
                  <c:v>5.5563718128219914</c:v>
                </c:pt>
                <c:pt idx="140">
                  <c:v>5.6266237870339966</c:v>
                </c:pt>
                <c:pt idx="141">
                  <c:v>5.6916415016626383</c:v>
                </c:pt>
                <c:pt idx="142">
                  <c:v>5.7533364877812527</c:v>
                </c:pt>
                <c:pt idx="143">
                  <c:v>5.8105797874404876</c:v>
                </c:pt>
                <c:pt idx="144">
                  <c:v>5.8573289097977828</c:v>
                </c:pt>
                <c:pt idx="145">
                  <c:v>5.9065540422030898</c:v>
                </c:pt>
                <c:pt idx="146">
                  <c:v>5.9981535849119503</c:v>
                </c:pt>
                <c:pt idx="147">
                  <c:v>6.0694318845324586</c:v>
                </c:pt>
                <c:pt idx="148">
                  <c:v>6.1375285753866082</c:v>
                </c:pt>
                <c:pt idx="149">
                  <c:v>6.2194293429851184</c:v>
                </c:pt>
                <c:pt idx="150">
                  <c:v>6.2774038994979113</c:v>
                </c:pt>
                <c:pt idx="151">
                  <c:v>6.3364047814192057</c:v>
                </c:pt>
                <c:pt idx="152">
                  <c:v>6.3843598361314919</c:v>
                </c:pt>
                <c:pt idx="153">
                  <c:v>6.4558562299013067</c:v>
                </c:pt>
                <c:pt idx="154">
                  <c:v>6.5269420935077198</c:v>
                </c:pt>
                <c:pt idx="155">
                  <c:v>6.5915749361081737</c:v>
                </c:pt>
                <c:pt idx="156">
                  <c:v>6.6567979158185171</c:v>
                </c:pt>
                <c:pt idx="157">
                  <c:v>6.7182876368554298</c:v>
                </c:pt>
                <c:pt idx="158">
                  <c:v>6.7633818094915155</c:v>
                </c:pt>
                <c:pt idx="159">
                  <c:v>6.8150444647420167</c:v>
                </c:pt>
                <c:pt idx="160">
                  <c:v>6.8818454197679326</c:v>
                </c:pt>
                <c:pt idx="161">
                  <c:v>6.9499677687572934</c:v>
                </c:pt>
                <c:pt idx="162">
                  <c:v>7.0195398023861664</c:v>
                </c:pt>
                <c:pt idx="163">
                  <c:v>7.0874568862938281</c:v>
                </c:pt>
                <c:pt idx="164">
                  <c:v>7.1489466073307426</c:v>
                </c:pt>
                <c:pt idx="165">
                  <c:v>7.1980691071951997</c:v>
                </c:pt>
                <c:pt idx="166">
                  <c:v>7.2524386957106275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7.4802957654658178</c:v>
                </c:pt>
                <c:pt idx="170">
                  <c:v>7.5525362451567979</c:v>
                </c:pt>
                <c:pt idx="171">
                  <c:v>7.6194013455207443</c:v>
                </c:pt>
                <c:pt idx="172">
                  <c:v>7.6755285162982316</c:v>
                </c:pt>
                <c:pt idx="173">
                  <c:v>7.7308987720869489</c:v>
                </c:pt>
                <c:pt idx="174">
                  <c:v>7.8080912718739537</c:v>
                </c:pt>
                <c:pt idx="175">
                  <c:v>7.8831156592354956</c:v>
                </c:pt>
                <c:pt idx="176">
                  <c:v>7.9624762714479624</c:v>
                </c:pt>
                <c:pt idx="177">
                  <c:v>8.0528442236666198</c:v>
                </c:pt>
                <c:pt idx="178">
                  <c:v>8.1371696850427178</c:v>
                </c:pt>
                <c:pt idx="179">
                  <c:v>8.1972225505077283</c:v>
                </c:pt>
                <c:pt idx="180">
                  <c:v>8.2489108638934407</c:v>
                </c:pt>
                <c:pt idx="181">
                  <c:v>8.3310040675060453</c:v>
                </c:pt>
                <c:pt idx="182">
                  <c:v>8.4253618597502573</c:v>
                </c:pt>
                <c:pt idx="183">
                  <c:v>8.5103544326418827</c:v>
                </c:pt>
                <c:pt idx="184">
                  <c:v>8.5932173803108629</c:v>
                </c:pt>
                <c:pt idx="185">
                  <c:v>8.6721033170218966</c:v>
                </c:pt>
                <c:pt idx="186">
                  <c:v>8.7276146925542832</c:v>
                </c:pt>
                <c:pt idx="187">
                  <c:v>8.7947363742703555</c:v>
                </c:pt>
                <c:pt idx="188">
                  <c:v>8.8809861957873952</c:v>
                </c:pt>
                <c:pt idx="189">
                  <c:v>8.9709436178426518</c:v>
                </c:pt>
                <c:pt idx="190">
                  <c:v>9.0561542848835828</c:v>
                </c:pt>
                <c:pt idx="191">
                  <c:v>9.1405823788005307</c:v>
                </c:pt>
                <c:pt idx="192">
                  <c:v>9.218595938914337</c:v>
                </c:pt>
                <c:pt idx="193">
                  <c:v>9.2750951526524084</c:v>
                </c:pt>
                <c:pt idx="194">
                  <c:v>9.3400872091458371</c:v>
                </c:pt>
                <c:pt idx="195">
                  <c:v>9.4297880498489679</c:v>
                </c:pt>
                <c:pt idx="196">
                  <c:v>9.5258521080848144</c:v>
                </c:pt>
                <c:pt idx="197">
                  <c:v>9.6142572129597088</c:v>
                </c:pt>
                <c:pt idx="198">
                  <c:v>9.7001478205837746</c:v>
                </c:pt>
                <c:pt idx="199">
                  <c:v>9.7780715772243365</c:v>
                </c:pt>
                <c:pt idx="200">
                  <c:v>9.8396639308021019</c:v>
                </c:pt>
                <c:pt idx="201">
                  <c:v>9.9131488300508899</c:v>
                </c:pt>
                <c:pt idx="202">
                  <c:v>9.998000283198845</c:v>
                </c:pt>
                <c:pt idx="203">
                  <c:v>10.087123815859693</c:v>
                </c:pt>
                <c:pt idx="204">
                  <c:v>10.174759176678212</c:v>
                </c:pt>
                <c:pt idx="205">
                  <c:v>10.260252083206481</c:v>
                </c:pt>
                <c:pt idx="206">
                  <c:v>10.33729063418221</c:v>
                </c:pt>
                <c:pt idx="207">
                  <c:v>10.396663559064088</c:v>
                </c:pt>
                <c:pt idx="208">
                  <c:v>10.454702260914912</c:v>
                </c:pt>
                <c:pt idx="209">
                  <c:v>10.547276812761849</c:v>
                </c:pt>
                <c:pt idx="210">
                  <c:v>10.63863260318619</c:v>
                </c:pt>
                <c:pt idx="211">
                  <c:v>10.720892584677676</c:v>
                </c:pt>
                <c:pt idx="212">
                  <c:v>10.79453143273774</c:v>
                </c:pt>
                <c:pt idx="213">
                  <c:v>10.869068315530244</c:v>
                </c:pt>
                <c:pt idx="214">
                  <c:v>10.923720143533009</c:v>
                </c:pt>
                <c:pt idx="215">
                  <c:v>10.985581907530506</c:v>
                </c:pt>
                <c:pt idx="216">
                  <c:v>11.070779745503831</c:v>
                </c:pt>
                <c:pt idx="217">
                  <c:v>11.15492559993344</c:v>
                </c:pt>
                <c:pt idx="218">
                  <c:v>11.234683913241701</c:v>
                </c:pt>
                <c:pt idx="219">
                  <c:v>11.309913565684946</c:v>
                </c:pt>
                <c:pt idx="220">
                  <c:v>11.382051412835073</c:v>
                </c:pt>
                <c:pt idx="221">
                  <c:v>11.437498643029429</c:v>
                </c:pt>
                <c:pt idx="222">
                  <c:v>11.493689959144948</c:v>
                </c:pt>
                <c:pt idx="223">
                  <c:v>11.579272669146462</c:v>
                </c:pt>
                <c:pt idx="224">
                  <c:v>11.660814222851995</c:v>
                </c:pt>
                <c:pt idx="225">
                  <c:v>11.738789295762983</c:v>
                </c:pt>
                <c:pt idx="226">
                  <c:v>11.814339674896384</c:v>
                </c:pt>
                <c:pt idx="227">
                  <c:v>11.880499176541985</c:v>
                </c:pt>
                <c:pt idx="228">
                  <c:v>11.932790456105193</c:v>
                </c:pt>
                <c:pt idx="229">
                  <c:v>12.05564160750296</c:v>
                </c:pt>
                <c:pt idx="230">
                  <c:v>12.121185313903458</c:v>
                </c:pt>
                <c:pt idx="231">
                  <c:v>12.201739029403308</c:v>
                </c:pt>
                <c:pt idx="232">
                  <c:v>12.278931529190315</c:v>
                </c:pt>
                <c:pt idx="233">
                  <c:v>12.356354952194231</c:v>
                </c:pt>
                <c:pt idx="234">
                  <c:v>12.421244376146809</c:v>
                </c:pt>
                <c:pt idx="235">
                  <c:v>12.471752415312746</c:v>
                </c:pt>
                <c:pt idx="236">
                  <c:v>12.529945065974845</c:v>
                </c:pt>
                <c:pt idx="237">
                  <c:v>12.614719544717165</c:v>
                </c:pt>
                <c:pt idx="238">
                  <c:v>12.691103813244974</c:v>
                </c:pt>
                <c:pt idx="239">
                  <c:v>12.762933762772551</c:v>
                </c:pt>
                <c:pt idx="240">
                  <c:v>12.837611765308722</c:v>
                </c:pt>
                <c:pt idx="241">
                  <c:v>12.906760439706588</c:v>
                </c:pt>
                <c:pt idx="242">
                  <c:v>12.957255649804919</c:v>
                </c:pt>
                <c:pt idx="243">
                  <c:v>13.012946632283791</c:v>
                </c:pt>
                <c:pt idx="244">
                  <c:v>13.09251250957796</c:v>
                </c:pt>
                <c:pt idx="245">
                  <c:v>13.164919767147822</c:v>
                </c:pt>
                <c:pt idx="246">
                  <c:v>13.249296544794344</c:v>
                </c:pt>
                <c:pt idx="247">
                  <c:v>13.325565351713696</c:v>
                </c:pt>
                <c:pt idx="248">
                  <c:v>13.396959112942659</c:v>
                </c:pt>
                <c:pt idx="249">
                  <c:v>13.445863518657809</c:v>
                </c:pt>
                <c:pt idx="250">
                  <c:v>13.497449199502675</c:v>
                </c:pt>
                <c:pt idx="251">
                  <c:v>13.574962425979834</c:v>
                </c:pt>
                <c:pt idx="252">
                  <c:v>13.659210912950295</c:v>
                </c:pt>
                <c:pt idx="253">
                  <c:v>13.772145195088404</c:v>
                </c:pt>
                <c:pt idx="254">
                  <c:v>13.836893499297314</c:v>
                </c:pt>
                <c:pt idx="255">
                  <c:v>13.90679908868395</c:v>
                </c:pt>
                <c:pt idx="256">
                  <c:v>13.95819233351472</c:v>
                </c:pt>
                <c:pt idx="257">
                  <c:v>14.047957319555881</c:v>
                </c:pt>
                <c:pt idx="258">
                  <c:v>14.123033023187849</c:v>
                </c:pt>
                <c:pt idx="259">
                  <c:v>14.199070906890286</c:v>
                </c:pt>
                <c:pt idx="260">
                  <c:v>14.280715093136672</c:v>
                </c:pt>
                <c:pt idx="261">
                  <c:v>14.360422090174509</c:v>
                </c:pt>
                <c:pt idx="262">
                  <c:v>14.423476957459389</c:v>
                </c:pt>
                <c:pt idx="263">
                  <c:v>14.476050476509936</c:v>
                </c:pt>
                <c:pt idx="264">
                  <c:v>14.528264781667508</c:v>
                </c:pt>
                <c:pt idx="265">
                  <c:v>14.597259507254098</c:v>
                </c:pt>
                <c:pt idx="266">
                  <c:v>14.677030649629964</c:v>
                </c:pt>
                <c:pt idx="267">
                  <c:v>14.755134013217015</c:v>
                </c:pt>
                <c:pt idx="268">
                  <c:v>14.836316353029574</c:v>
                </c:pt>
                <c:pt idx="269">
                  <c:v>14.909095653560016</c:v>
                </c:pt>
                <c:pt idx="270">
                  <c:v>14.955395758551091</c:v>
                </c:pt>
                <c:pt idx="271">
                  <c:v>15.018373651430334</c:v>
                </c:pt>
                <c:pt idx="272">
                  <c:v>15.103468856862809</c:v>
                </c:pt>
                <c:pt idx="273">
                  <c:v>15.189551900500968</c:v>
                </c:pt>
                <c:pt idx="274">
                  <c:v>15.265679587676653</c:v>
                </c:pt>
                <c:pt idx="275">
                  <c:v>15.356535044464348</c:v>
                </c:pt>
                <c:pt idx="276">
                  <c:v>15.432021278259715</c:v>
                </c:pt>
                <c:pt idx="277">
                  <c:v>15.485890533138498</c:v>
                </c:pt>
                <c:pt idx="278">
                  <c:v>15.557861602409744</c:v>
                </c:pt>
                <c:pt idx="279">
                  <c:v>15.653412497941341</c:v>
                </c:pt>
                <c:pt idx="280">
                  <c:v>15.745922904450248</c:v>
                </c:pt>
                <c:pt idx="281">
                  <c:v>15.83761225063235</c:v>
                </c:pt>
                <c:pt idx="282">
                  <c:v>15.935831592226053</c:v>
                </c:pt>
                <c:pt idx="283">
                  <c:v>16.021375815024747</c:v>
                </c:pt>
                <c:pt idx="284">
                  <c:v>16.086059973895626</c:v>
                </c:pt>
                <c:pt idx="285">
                  <c:v>16.165843945339102</c:v>
                </c:pt>
                <c:pt idx="286">
                  <c:v>16.28705297608326</c:v>
                </c:pt>
                <c:pt idx="287">
                  <c:v>16.417332157625065</c:v>
                </c:pt>
                <c:pt idx="288">
                  <c:v>16.521055169221864</c:v>
                </c:pt>
                <c:pt idx="289">
                  <c:v>16.646112920247909</c:v>
                </c:pt>
                <c:pt idx="290">
                  <c:v>16.744319432774006</c:v>
                </c:pt>
                <c:pt idx="291">
                  <c:v>16.82037014554405</c:v>
                </c:pt>
                <c:pt idx="292">
                  <c:v>16.913637467041728</c:v>
                </c:pt>
                <c:pt idx="293">
                  <c:v>17.042441305808808</c:v>
                </c:pt>
                <c:pt idx="294">
                  <c:v>17.177185002877597</c:v>
                </c:pt>
                <c:pt idx="295">
                  <c:v>17.303192104906508</c:v>
                </c:pt>
                <c:pt idx="296">
                  <c:v>17.426966949171927</c:v>
                </c:pt>
                <c:pt idx="297">
                  <c:v>17.544532524715901</c:v>
                </c:pt>
                <c:pt idx="298">
                  <c:v>17.627382643317276</c:v>
                </c:pt>
                <c:pt idx="299">
                  <c:v>17.729668799342171</c:v>
                </c:pt>
                <c:pt idx="300">
                  <c:v>17.872353689259249</c:v>
                </c:pt>
                <c:pt idx="301">
                  <c:v>18.019515923770921</c:v>
                </c:pt>
                <c:pt idx="302">
                  <c:v>18.162290617161247</c:v>
                </c:pt>
                <c:pt idx="303">
                  <c:v>18.314161119484421</c:v>
                </c:pt>
                <c:pt idx="304">
                  <c:v>18.429289172183204</c:v>
                </c:pt>
                <c:pt idx="305">
                  <c:v>18.522979852911888</c:v>
                </c:pt>
                <c:pt idx="306">
                  <c:v>18.632860816959703</c:v>
                </c:pt>
                <c:pt idx="307">
                  <c:v>18.796020898776408</c:v>
                </c:pt>
                <c:pt idx="308">
                  <c:v>18.952355916626573</c:v>
                </c:pt>
                <c:pt idx="309">
                  <c:v>19.093244737078773</c:v>
                </c:pt>
                <c:pt idx="310">
                  <c:v>19.239367817114335</c:v>
                </c:pt>
                <c:pt idx="311">
                  <c:v>19.358408735433034</c:v>
                </c:pt>
                <c:pt idx="312">
                  <c:v>19.450919141941938</c:v>
                </c:pt>
                <c:pt idx="313">
                  <c:v>19.56595739116748</c:v>
                </c:pt>
                <c:pt idx="314">
                  <c:v>19.729656293823648</c:v>
                </c:pt>
                <c:pt idx="315">
                  <c:v>19.892469990814988</c:v>
                </c:pt>
                <c:pt idx="316">
                  <c:v>20.053628738085113</c:v>
                </c:pt>
                <c:pt idx="317">
                  <c:v>20.21530064805949</c:v>
                </c:pt>
                <c:pt idx="318">
                  <c:v>20.347144975849258</c:v>
                </c:pt>
                <c:pt idx="319">
                  <c:v>20.443247521287926</c:v>
                </c:pt>
                <c:pt idx="320">
                  <c:v>20.555861076735876</c:v>
                </c:pt>
                <c:pt idx="321">
                  <c:v>20.714826053445329</c:v>
                </c:pt>
                <c:pt idx="322">
                  <c:v>20.877447314422572</c:v>
                </c:pt>
                <c:pt idx="323">
                  <c:v>21.040363643954759</c:v>
                </c:pt>
                <c:pt idx="324">
                  <c:v>21.208706669084403</c:v>
                </c:pt>
                <c:pt idx="325">
                  <c:v>21.345066828671584</c:v>
                </c:pt>
                <c:pt idx="326">
                  <c:v>21.442388135532848</c:v>
                </c:pt>
                <c:pt idx="327">
                  <c:v>21.559709958792304</c:v>
                </c:pt>
                <c:pt idx="328">
                  <c:v>21.739214272739414</c:v>
                </c:pt>
                <c:pt idx="329">
                  <c:v>21.915806388339902</c:v>
                </c:pt>
                <c:pt idx="330">
                  <c:v>22.088408663914834</c:v>
                </c:pt>
                <c:pt idx="331">
                  <c:v>22.254224362726038</c:v>
                </c:pt>
                <c:pt idx="332">
                  <c:v>22.393881592688032</c:v>
                </c:pt>
                <c:pt idx="333">
                  <c:v>22.494948987290332</c:v>
                </c:pt>
                <c:pt idx="334">
                  <c:v>22.619455088409307</c:v>
                </c:pt>
                <c:pt idx="335">
                  <c:v>22.803808789911592</c:v>
                </c:pt>
                <c:pt idx="336">
                  <c:v>22.982055855233288</c:v>
                </c:pt>
                <c:pt idx="337">
                  <c:v>23.132784570539506</c:v>
                </c:pt>
                <c:pt idx="338">
                  <c:v>23.243460936778909</c:v>
                </c:pt>
                <c:pt idx="339">
                  <c:v>23.339396704338693</c:v>
                </c:pt>
                <c:pt idx="340">
                  <c:v>23.436243335698524</c:v>
                </c:pt>
                <c:pt idx="341">
                  <c:v>23.561839907564035</c:v>
                </c:pt>
                <c:pt idx="342">
                  <c:v>23.757598650168305</c:v>
                </c:pt>
                <c:pt idx="343">
                  <c:v>23.954614641397992</c:v>
                </c:pt>
                <c:pt idx="344">
                  <c:v>24.124189257017839</c:v>
                </c:pt>
                <c:pt idx="345">
                  <c:v>24.250286162519995</c:v>
                </c:pt>
                <c:pt idx="346">
                  <c:v>24.360423707919935</c:v>
                </c:pt>
                <c:pt idx="347">
                  <c:v>24.456025919721952</c:v>
                </c:pt>
                <c:pt idx="348">
                  <c:v>24.587703469632842</c:v>
                </c:pt>
                <c:pt idx="349">
                  <c:v>24.78706718023448</c:v>
                </c:pt>
                <c:pt idx="350">
                  <c:v>24.981004195238661</c:v>
                </c:pt>
                <c:pt idx="351">
                  <c:v>25.175005355580868</c:v>
                </c:pt>
                <c:pt idx="352">
                  <c:v>25.370699952847108</c:v>
                </c:pt>
                <c:pt idx="353">
                  <c:v>25.537683096810486</c:v>
                </c:pt>
                <c:pt idx="354">
                  <c:v>25.647641035263941</c:v>
                </c:pt>
                <c:pt idx="355">
                  <c:v>25.780447543124179</c:v>
                </c:pt>
                <c:pt idx="356">
                  <c:v>26.002377583645266</c:v>
                </c:pt>
                <c:pt idx="357">
                  <c:v>26.218765466960445</c:v>
                </c:pt>
                <c:pt idx="358">
                  <c:v>26.41998939236499</c:v>
                </c:pt>
                <c:pt idx="359">
                  <c:v>26.614041868977626</c:v>
                </c:pt>
                <c:pt idx="360">
                  <c:v>26.78849153028786</c:v>
                </c:pt>
                <c:pt idx="361">
                  <c:v>26.902452137834473</c:v>
                </c:pt>
                <c:pt idx="362">
                  <c:v>27.027740812077429</c:v>
                </c:pt>
                <c:pt idx="363">
                  <c:v>27.245373114950414</c:v>
                </c:pt>
                <c:pt idx="364">
                  <c:v>27.47693778524382</c:v>
                </c:pt>
                <c:pt idx="365">
                  <c:v>27.697135901638063</c:v>
                </c:pt>
                <c:pt idx="366">
                  <c:v>27.90532601075282</c:v>
                </c:pt>
                <c:pt idx="367">
                  <c:v>28.081597399663153</c:v>
                </c:pt>
                <c:pt idx="368">
                  <c:v>28.19867547063809</c:v>
                </c:pt>
                <c:pt idx="369">
                  <c:v>28.342797216127071</c:v>
                </c:pt>
                <c:pt idx="370">
                  <c:v>28.568768412944138</c:v>
                </c:pt>
                <c:pt idx="371">
                  <c:v>28.789312914163748</c:v>
                </c:pt>
                <c:pt idx="372">
                  <c:v>29.009395568949532</c:v>
                </c:pt>
                <c:pt idx="373">
                  <c:v>29.208053680832823</c:v>
                </c:pt>
                <c:pt idx="374">
                  <c:v>29.381695110883861</c:v>
                </c:pt>
                <c:pt idx="375">
                  <c:v>29.491434955188009</c:v>
                </c:pt>
                <c:pt idx="376">
                  <c:v>29.628487884425926</c:v>
                </c:pt>
                <c:pt idx="377">
                  <c:v>29.824721302531632</c:v>
                </c:pt>
                <c:pt idx="378">
                  <c:v>30.031474556074485</c:v>
                </c:pt>
                <c:pt idx="379">
                  <c:v>30.197136306074416</c:v>
                </c:pt>
                <c:pt idx="380">
                  <c:v>30.417462713144726</c:v>
                </c:pt>
                <c:pt idx="381">
                  <c:v>30.551103110399374</c:v>
                </c:pt>
                <c:pt idx="382">
                  <c:v>30.656224490365254</c:v>
                </c:pt>
                <c:pt idx="383">
                  <c:v>30.771544979078129</c:v>
                </c:pt>
                <c:pt idx="384">
                  <c:v>30.977323223482909</c:v>
                </c:pt>
                <c:pt idx="385">
                  <c:v>31.155814041089123</c:v>
                </c:pt>
                <c:pt idx="386">
                  <c:v>31.332034113729026</c:v>
                </c:pt>
                <c:pt idx="387">
                  <c:v>31.500569574872767</c:v>
                </c:pt>
                <c:pt idx="388">
                  <c:v>31.632965552569608</c:v>
                </c:pt>
                <c:pt idx="389">
                  <c:v>31.717573253433038</c:v>
                </c:pt>
                <c:pt idx="390">
                  <c:v>31.812559669989962</c:v>
                </c:pt>
                <c:pt idx="391">
                  <c:v>31.961376854222845</c:v>
                </c:pt>
                <c:pt idx="392">
                  <c:v>32.113991442467182</c:v>
                </c:pt>
                <c:pt idx="393">
                  <c:v>32.265913261060788</c:v>
                </c:pt>
                <c:pt idx="394">
                  <c:v>32.416167300865574</c:v>
                </c:pt>
                <c:pt idx="395">
                  <c:v>32.529704549181176</c:v>
                </c:pt>
                <c:pt idx="396">
                  <c:v>32.611400051697984</c:v>
                </c:pt>
                <c:pt idx="397">
                  <c:v>32.706771340283098</c:v>
                </c:pt>
                <c:pt idx="398">
                  <c:v>32.857115183561127</c:v>
                </c:pt>
                <c:pt idx="399">
                  <c:v>33.016439374163554</c:v>
                </c:pt>
                <c:pt idx="400">
                  <c:v>33.153068944170464</c:v>
                </c:pt>
                <c:pt idx="401">
                  <c:v>33.290416941963329</c:v>
                </c:pt>
                <c:pt idx="402">
                  <c:v>33.401157453540762</c:v>
                </c:pt>
                <c:pt idx="403">
                  <c:v>33.479658518223609</c:v>
                </c:pt>
                <c:pt idx="404">
                  <c:v>33.580700254690697</c:v>
                </c:pt>
                <c:pt idx="405">
                  <c:v>33.713814660173483</c:v>
                </c:pt>
                <c:pt idx="406">
                  <c:v>33.864350939465609</c:v>
                </c:pt>
                <c:pt idx="407">
                  <c:v>33.99638770326947</c:v>
                </c:pt>
                <c:pt idx="408">
                  <c:v>34.133376487169365</c:v>
                </c:pt>
                <c:pt idx="409">
                  <c:v>34.23724061850983</c:v>
                </c:pt>
                <c:pt idx="410">
                  <c:v>34.31299626272493</c:v>
                </c:pt>
                <c:pt idx="411">
                  <c:v>34.40391586485066</c:v>
                </c:pt>
                <c:pt idx="412">
                  <c:v>34.540519776722356</c:v>
                </c:pt>
                <c:pt idx="413">
                  <c:v>34.669605854976773</c:v>
                </c:pt>
                <c:pt idx="414">
                  <c:v>34.800616293372144</c:v>
                </c:pt>
                <c:pt idx="415">
                  <c:v>34.930497773818146</c:v>
                </c:pt>
                <c:pt idx="416">
                  <c:v>35.038698130009536</c:v>
                </c:pt>
                <c:pt idx="417">
                  <c:v>35.115197860145805</c:v>
                </c:pt>
                <c:pt idx="418">
                  <c:v>35.210864217285852</c:v>
                </c:pt>
                <c:pt idx="419">
                  <c:v>35.346467461884266</c:v>
                </c:pt>
                <c:pt idx="420">
                  <c:v>35.478542712890949</c:v>
                </c:pt>
                <c:pt idx="421">
                  <c:v>35.620149961129101</c:v>
                </c:pt>
                <c:pt idx="422">
                  <c:v>35.762462808085594</c:v>
                </c:pt>
                <c:pt idx="423">
                  <c:v>35.874075696260256</c:v>
                </c:pt>
                <c:pt idx="424">
                  <c:v>35.949369494041534</c:v>
                </c:pt>
                <c:pt idx="425">
                  <c:v>36.052502368528444</c:v>
                </c:pt>
                <c:pt idx="426">
                  <c:v>36.200113620406327</c:v>
                </c:pt>
                <c:pt idx="427">
                  <c:v>36.333882308337046</c:v>
                </c:pt>
                <c:pt idx="428">
                  <c:v>36.483725817978424</c:v>
                </c:pt>
                <c:pt idx="429">
                  <c:v>36.649130986626233</c:v>
                </c:pt>
                <c:pt idx="430">
                  <c:v>36.779115099613094</c:v>
                </c:pt>
                <c:pt idx="431">
                  <c:v>36.871997549082579</c:v>
                </c:pt>
                <c:pt idx="432">
                  <c:v>36.980544290099338</c:v>
                </c:pt>
                <c:pt idx="433">
                  <c:v>37.135711862797336</c:v>
                </c:pt>
                <c:pt idx="434">
                  <c:v>37.300462748997219</c:v>
                </c:pt>
                <c:pt idx="435">
                  <c:v>37.459684307058801</c:v>
                </c:pt>
                <c:pt idx="436">
                  <c:v>37.596698749093896</c:v>
                </c:pt>
                <c:pt idx="437">
                  <c:v>37.713853794474474</c:v>
                </c:pt>
                <c:pt idx="438">
                  <c:v>37.808557971544055</c:v>
                </c:pt>
                <c:pt idx="439">
                  <c:v>37.907675347870196</c:v>
                </c:pt>
                <c:pt idx="440">
                  <c:v>38.069578181061487</c:v>
                </c:pt>
                <c:pt idx="441">
                  <c:v>38.26635042000666</c:v>
                </c:pt>
                <c:pt idx="442">
                  <c:v>38.45664397981065</c:v>
                </c:pt>
                <c:pt idx="443">
                  <c:v>38.634942361402771</c:v>
                </c:pt>
                <c:pt idx="444">
                  <c:v>38.799924170819573</c:v>
                </c:pt>
                <c:pt idx="445">
                  <c:v>38.92023516683129</c:v>
                </c:pt>
                <c:pt idx="446">
                  <c:v>39.047050500119397</c:v>
                </c:pt>
                <c:pt idx="447">
                  <c:v>39.224527821384712</c:v>
                </c:pt>
                <c:pt idx="448">
                  <c:v>39.405404845565698</c:v>
                </c:pt>
                <c:pt idx="449">
                  <c:v>39.580803857878799</c:v>
                </c:pt>
                <c:pt idx="450">
                  <c:v>39.750776174594442</c:v>
                </c:pt>
                <c:pt idx="451">
                  <c:v>39.911806631188504</c:v>
                </c:pt>
                <c:pt idx="452">
                  <c:v>40.028037983701431</c:v>
                </c:pt>
                <c:pt idx="453">
                  <c:v>40.167772188069058</c:v>
                </c:pt>
                <c:pt idx="454">
                  <c:v>40.351394632717792</c:v>
                </c:pt>
                <c:pt idx="455">
                  <c:v>40.543291825972567</c:v>
                </c:pt>
                <c:pt idx="456">
                  <c:v>40.721500404091444</c:v>
                </c:pt>
                <c:pt idx="457">
                  <c:v>40.916386770098491</c:v>
                </c:pt>
                <c:pt idx="458">
                  <c:v>41.086859420450779</c:v>
                </c:pt>
                <c:pt idx="459">
                  <c:v>41.22062810838149</c:v>
                </c:pt>
                <c:pt idx="460">
                  <c:v>41.370099575062291</c:v>
                </c:pt>
                <c:pt idx="461">
                  <c:v>41.562060913655102</c:v>
                </c:pt>
                <c:pt idx="462">
                  <c:v>41.767954619668338</c:v>
                </c:pt>
                <c:pt idx="463">
                  <c:v>41.970127896075752</c:v>
                </c:pt>
                <c:pt idx="464">
                  <c:v>42.149940107645413</c:v>
                </c:pt>
                <c:pt idx="465">
                  <c:v>42.320130518510368</c:v>
                </c:pt>
                <c:pt idx="466">
                  <c:v>42.448741921263348</c:v>
                </c:pt>
                <c:pt idx="467">
                  <c:v>42.600112089949882</c:v>
                </c:pt>
                <c:pt idx="468">
                  <c:v>42.780527267697039</c:v>
                </c:pt>
                <c:pt idx="469">
                  <c:v>42.971462280881347</c:v>
                </c:pt>
                <c:pt idx="470">
                  <c:v>43.159433779448605</c:v>
                </c:pt>
                <c:pt idx="471">
                  <c:v>43.344121036708657</c:v>
                </c:pt>
                <c:pt idx="472">
                  <c:v>43.514734806804611</c:v>
                </c:pt>
                <c:pt idx="473">
                  <c:v>43.645668270794332</c:v>
                </c:pt>
                <c:pt idx="474">
                  <c:v>43.788365989779017</c:v>
                </c:pt>
                <c:pt idx="475">
                  <c:v>43.971064741560092</c:v>
                </c:pt>
                <c:pt idx="476">
                  <c:v>44.148798644177539</c:v>
                </c:pt>
                <c:pt idx="477">
                  <c:v>44.324325947166706</c:v>
                </c:pt>
                <c:pt idx="478">
                  <c:v>44.491860741037151</c:v>
                </c:pt>
                <c:pt idx="479">
                  <c:v>44.648388194901408</c:v>
                </c:pt>
                <c:pt idx="480">
                  <c:v>44.77737164061498</c:v>
                </c:pt>
                <c:pt idx="481">
                  <c:v>44.921108514075769</c:v>
                </c:pt>
                <c:pt idx="482">
                  <c:v>45.103255615949777</c:v>
                </c:pt>
                <c:pt idx="483">
                  <c:v>45.277243430826189</c:v>
                </c:pt>
                <c:pt idx="484">
                  <c:v>45.444726908426212</c:v>
                </c:pt>
                <c:pt idx="485">
                  <c:v>45.611607419848745</c:v>
                </c:pt>
                <c:pt idx="486">
                  <c:v>45.759488082146362</c:v>
                </c:pt>
                <c:pt idx="487">
                  <c:v>45.88460997851044</c:v>
                </c:pt>
                <c:pt idx="488">
                  <c:v>46.000674553144485</c:v>
                </c:pt>
                <c:pt idx="489">
                  <c:v>46.169761664195292</c:v>
                </c:pt>
                <c:pt idx="490">
                  <c:v>46.333050036688057</c:v>
                </c:pt>
                <c:pt idx="491">
                  <c:v>46.500366736409198</c:v>
                </c:pt>
                <c:pt idx="492">
                  <c:v>46.653712581507101</c:v>
                </c:pt>
                <c:pt idx="493">
                  <c:v>46.791625058274647</c:v>
                </c:pt>
                <c:pt idx="494">
                  <c:v>46.895745770967231</c:v>
                </c:pt>
                <c:pt idx="495">
                  <c:v>47.007461291682752</c:v>
                </c:pt>
                <c:pt idx="496">
                  <c:v>47.204207872492702</c:v>
                </c:pt>
                <c:pt idx="497">
                  <c:v>47.355706331855295</c:v>
                </c:pt>
                <c:pt idx="498">
                  <c:v>47.482945024374409</c:v>
                </c:pt>
                <c:pt idx="499">
                  <c:v>47.623307853054754</c:v>
                </c:pt>
                <c:pt idx="500">
                  <c:v>47.74083494139591</c:v>
                </c:pt>
                <c:pt idx="501">
                  <c:v>47.832549945713232</c:v>
                </c:pt>
                <c:pt idx="502">
                  <c:v>47.935977888755083</c:v>
                </c:pt>
                <c:pt idx="503">
                  <c:v>48.069477166266061</c:v>
                </c:pt>
                <c:pt idx="504">
                  <c:v>48.203207366993958</c:v>
                </c:pt>
                <c:pt idx="505">
                  <c:v>48.40842113242406</c:v>
                </c:pt>
                <c:pt idx="506">
                  <c:v>48.558662343161238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Q278"/>
  <sheetViews>
    <sheetView topLeftCell="SF1" zoomScaleNormal="100" workbookViewId="0">
      <selection activeCell="SQ1" sqref="S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1" width="10.453125" bestFit="1" customWidth="1"/>
  </cols>
  <sheetData>
    <row r="1" spans="1:511" x14ac:dyDescent="0.35">
      <c r="E1">
        <f>SUM(E3:E278)</f>
        <v>557</v>
      </c>
      <c r="F1">
        <f t="shared" ref="F1:BQ1" si="0">SUM(F3:F278)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SUM(BR3:BR278)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SUM(ED3:ED278)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SUM(GP3:GP278)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SUM(JB3:JB278)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SUM(LN3:LN278)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SUM(NZ3:NZ278)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111162265</v>
      </c>
      <c r="OK1">
        <f t="shared" si="6"/>
        <v>111476792</v>
      </c>
      <c r="OL1">
        <f t="shared" si="6"/>
        <v>111765161</v>
      </c>
      <c r="OM1">
        <f t="shared" si="6"/>
        <v>112154029</v>
      </c>
      <c r="ON1">
        <f t="shared" si="6"/>
        <v>112598969</v>
      </c>
      <c r="OO1">
        <f t="shared" si="6"/>
        <v>113046460</v>
      </c>
      <c r="OP1">
        <f t="shared" si="6"/>
        <v>113489486</v>
      </c>
      <c r="OQ1">
        <f t="shared" si="6"/>
        <v>113878785</v>
      </c>
      <c r="OR1">
        <f t="shared" si="6"/>
        <v>114182356</v>
      </c>
      <c r="OS1">
        <f t="shared" si="6"/>
        <v>114488090</v>
      </c>
      <c r="OT1">
        <f t="shared" si="6"/>
        <v>114798408</v>
      </c>
      <c r="OU1">
        <f t="shared" si="6"/>
        <v>115239558</v>
      </c>
      <c r="OV1">
        <f t="shared" si="6"/>
        <v>115692613</v>
      </c>
      <c r="OW1">
        <f t="shared" si="6"/>
        <v>116139645</v>
      </c>
      <c r="OX1">
        <f t="shared" si="6"/>
        <v>116550222</v>
      </c>
      <c r="OY1">
        <f t="shared" si="6"/>
        <v>116918602</v>
      </c>
      <c r="OZ1">
        <f t="shared" si="6"/>
        <v>117217208</v>
      </c>
      <c r="PA1">
        <f t="shared" si="6"/>
        <v>117631885</v>
      </c>
      <c r="PB1">
        <f t="shared" si="6"/>
        <v>118098952</v>
      </c>
      <c r="PC1">
        <f t="shared" si="6"/>
        <v>118575835</v>
      </c>
      <c r="PD1">
        <f t="shared" si="6"/>
        <v>119065151</v>
      </c>
      <c r="PE1">
        <f t="shared" si="6"/>
        <v>119519364</v>
      </c>
      <c r="PF1">
        <f t="shared" si="6"/>
        <v>119879810</v>
      </c>
      <c r="PG1">
        <f t="shared" si="6"/>
        <v>120228591</v>
      </c>
      <c r="PH1">
        <f t="shared" si="6"/>
        <v>120701640</v>
      </c>
      <c r="PI1">
        <f t="shared" si="6"/>
        <v>121241068</v>
      </c>
      <c r="PJ1">
        <f t="shared" si="6"/>
        <v>121794627</v>
      </c>
      <c r="PK1">
        <f t="shared" si="6"/>
        <v>122356343</v>
      </c>
      <c r="PL1">
        <f t="shared" si="6"/>
        <v>122855285</v>
      </c>
      <c r="PM1">
        <f t="shared" si="6"/>
        <v>123278672</v>
      </c>
      <c r="PN1">
        <f t="shared" si="6"/>
        <v>123695333</v>
      </c>
      <c r="PO1">
        <f t="shared" si="6"/>
        <v>124209643</v>
      </c>
      <c r="PP1">
        <f t="shared" si="6"/>
        <v>124843218</v>
      </c>
      <c r="PQ1">
        <f t="shared" si="6"/>
        <v>125494652</v>
      </c>
      <c r="PR1">
        <f t="shared" si="6"/>
        <v>126136052</v>
      </c>
      <c r="PS1">
        <f t="shared" si="6"/>
        <v>126720792</v>
      </c>
      <c r="PT1">
        <f t="shared" si="6"/>
        <v>127190873</v>
      </c>
      <c r="PU1">
        <f t="shared" si="6"/>
        <v>127649131</v>
      </c>
      <c r="PV1">
        <f t="shared" si="6"/>
        <v>128217581</v>
      </c>
      <c r="PW1">
        <f t="shared" si="6"/>
        <v>128900516</v>
      </c>
      <c r="PX1">
        <f t="shared" si="6"/>
        <v>129612373</v>
      </c>
      <c r="PY1">
        <f t="shared" si="6"/>
        <v>130246167</v>
      </c>
      <c r="PZ1">
        <f t="shared" si="6"/>
        <v>130775801</v>
      </c>
      <c r="QA1">
        <f t="shared" si="6"/>
        <v>131328758</v>
      </c>
      <c r="QB1">
        <f t="shared" si="6"/>
        <v>131818062</v>
      </c>
      <c r="QC1">
        <f t="shared" si="6"/>
        <v>132422295</v>
      </c>
      <c r="QD1">
        <f t="shared" si="6"/>
        <v>133106608</v>
      </c>
      <c r="QE1">
        <f t="shared" si="6"/>
        <v>133946462</v>
      </c>
      <c r="QF1">
        <f t="shared" si="6"/>
        <v>134694522</v>
      </c>
      <c r="QG1">
        <f t="shared" si="6"/>
        <v>135359190</v>
      </c>
      <c r="QH1">
        <f t="shared" si="6"/>
        <v>136050057</v>
      </c>
      <c r="QI1">
        <f t="shared" si="6"/>
        <v>136666545</v>
      </c>
      <c r="QJ1">
        <f t="shared" si="6"/>
        <v>137446191</v>
      </c>
      <c r="QK1">
        <f t="shared" si="6"/>
        <v>138263254</v>
      </c>
      <c r="QL1">
        <f t="shared" ref="QL1:SQ1" si="7">SUM(QL3:QL278)</f>
        <v>139080030</v>
      </c>
      <c r="QM1">
        <f t="shared" si="7"/>
        <v>139934945</v>
      </c>
      <c r="QN1">
        <f t="shared" si="7"/>
        <v>140723160</v>
      </c>
      <c r="QO1">
        <f t="shared" si="7"/>
        <v>141408751</v>
      </c>
      <c r="QP1">
        <f t="shared" si="7"/>
        <v>142102363</v>
      </c>
      <c r="QQ1">
        <f t="shared" si="7"/>
        <v>142956456</v>
      </c>
      <c r="QR1">
        <f t="shared" si="7"/>
        <v>143846433</v>
      </c>
      <c r="QS1">
        <f t="shared" si="7"/>
        <v>144746200</v>
      </c>
      <c r="QT1">
        <f t="shared" si="7"/>
        <v>145649953</v>
      </c>
      <c r="QU1">
        <f t="shared" si="7"/>
        <v>146471022</v>
      </c>
      <c r="QV1">
        <f t="shared" si="7"/>
        <v>147193478</v>
      </c>
      <c r="QW1">
        <f t="shared" si="7"/>
        <v>147876137</v>
      </c>
      <c r="QX1">
        <f t="shared" si="7"/>
        <v>148720592</v>
      </c>
      <c r="QY1">
        <f t="shared" si="7"/>
        <v>149626600</v>
      </c>
      <c r="QZ1">
        <f t="shared" si="7"/>
        <v>150524258</v>
      </c>
      <c r="RA1">
        <f t="shared" si="7"/>
        <v>151403270</v>
      </c>
      <c r="RB1">
        <f t="shared" si="7"/>
        <v>152200029</v>
      </c>
      <c r="RC1">
        <f t="shared" si="7"/>
        <v>152874414</v>
      </c>
      <c r="RD1">
        <f t="shared" si="7"/>
        <v>153555936</v>
      </c>
      <c r="RE1">
        <f t="shared" si="7"/>
        <v>154363355</v>
      </c>
      <c r="RF1">
        <f t="shared" si="7"/>
        <v>155204557</v>
      </c>
      <c r="RG1">
        <f t="shared" si="7"/>
        <v>156074567</v>
      </c>
      <c r="RH1">
        <f t="shared" si="7"/>
        <v>156906973</v>
      </c>
      <c r="RI1">
        <f t="shared" si="7"/>
        <v>157692702</v>
      </c>
      <c r="RJ1">
        <f t="shared" si="7"/>
        <v>158334279</v>
      </c>
      <c r="RK1">
        <f t="shared" si="7"/>
        <v>158956114</v>
      </c>
      <c r="RL1">
        <f t="shared" si="7"/>
        <v>159694580</v>
      </c>
      <c r="RM1">
        <f t="shared" si="7"/>
        <v>160454640</v>
      </c>
      <c r="RN1">
        <f t="shared" si="7"/>
        <v>161179904</v>
      </c>
      <c r="RO1">
        <f t="shared" si="7"/>
        <v>161897925</v>
      </c>
      <c r="RP1">
        <f t="shared" si="7"/>
        <v>162525945</v>
      </c>
      <c r="RQ1">
        <f t="shared" si="7"/>
        <v>163074549</v>
      </c>
      <c r="RR1">
        <f t="shared" si="7"/>
        <v>163614578</v>
      </c>
      <c r="RS1">
        <f t="shared" si="7"/>
        <v>164237099</v>
      </c>
      <c r="RT1">
        <f t="shared" si="7"/>
        <v>164908717</v>
      </c>
      <c r="RU1">
        <f t="shared" si="7"/>
        <v>165188667</v>
      </c>
      <c r="RV1">
        <f t="shared" si="7"/>
        <v>165814687</v>
      </c>
      <c r="RW1">
        <f t="shared" si="7"/>
        <v>166392887</v>
      </c>
      <c r="RX1">
        <f t="shared" si="7"/>
        <v>166869422</v>
      </c>
      <c r="RY1">
        <f t="shared" si="7"/>
        <v>167323965</v>
      </c>
      <c r="RZ1">
        <f t="shared" si="7"/>
        <v>167856146</v>
      </c>
      <c r="SA1">
        <f t="shared" si="7"/>
        <v>168424727</v>
      </c>
      <c r="SB1">
        <f t="shared" si="7"/>
        <v>168979456</v>
      </c>
      <c r="SC1">
        <f t="shared" si="7"/>
        <v>169479741</v>
      </c>
      <c r="SD1">
        <f t="shared" si="7"/>
        <v>169961055</v>
      </c>
      <c r="SE1">
        <f t="shared" si="7"/>
        <v>170352480</v>
      </c>
      <c r="SF1">
        <f t="shared" si="7"/>
        <v>170731385</v>
      </c>
      <c r="SG1">
        <f t="shared" si="7"/>
        <v>171195110</v>
      </c>
      <c r="SH1">
        <f t="shared" si="7"/>
        <v>171680812</v>
      </c>
      <c r="SI1">
        <f t="shared" si="7"/>
        <v>172169929</v>
      </c>
      <c r="SJ1">
        <f t="shared" si="7"/>
        <v>172589646</v>
      </c>
      <c r="SK1">
        <f t="shared" si="7"/>
        <v>172988007</v>
      </c>
      <c r="SL1">
        <f t="shared" si="7"/>
        <v>173310648</v>
      </c>
      <c r="SM1">
        <f t="shared" si="7"/>
        <v>173631266</v>
      </c>
      <c r="SN1">
        <f t="shared" si="7"/>
        <v>173997437</v>
      </c>
      <c r="SO1">
        <f t="shared" si="7"/>
        <v>174416271</v>
      </c>
      <c r="SP1">
        <f t="shared" si="7"/>
        <v>174865276</v>
      </c>
      <c r="SQ1">
        <f t="shared" si="7"/>
        <v>175274868</v>
      </c>
    </row>
    <row r="2" spans="1:5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</row>
    <row r="3" spans="1:5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</row>
    <row r="4" spans="1:5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</row>
    <row r="5" spans="1:5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</row>
    <row r="6" spans="1:5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</row>
    <row r="7" spans="1:5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</row>
    <row r="8" spans="1:5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</row>
    <row r="9" spans="1:5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</row>
    <row r="10" spans="1:5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</row>
    <row r="11" spans="1:5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</row>
    <row r="12" spans="1:5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</row>
    <row r="13" spans="1:5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</row>
    <row r="14" spans="1:5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</row>
    <row r="15" spans="1:5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</row>
    <row r="16" spans="1:5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</row>
    <row r="17" spans="1:5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</row>
    <row r="18" spans="1:5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</row>
    <row r="19" spans="1:5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</row>
    <row r="20" spans="1:5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</row>
    <row r="21" spans="1:5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</row>
    <row r="22" spans="1:5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</row>
    <row r="23" spans="1:5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</row>
    <row r="24" spans="1:5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</row>
    <row r="25" spans="1:5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</row>
    <row r="26" spans="1:5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</row>
    <row r="27" spans="1:5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</row>
    <row r="28" spans="1:5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</row>
    <row r="29" spans="1:5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</row>
    <row r="30" spans="1:5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</row>
    <row r="31" spans="1:5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</row>
    <row r="32" spans="1:5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</row>
    <row r="33" spans="1:5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</row>
    <row r="34" spans="1:5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</row>
    <row r="35" spans="1:5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</row>
    <row r="36" spans="1:5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</row>
    <row r="37" spans="1:5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</row>
    <row r="38" spans="1:5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</row>
    <row r="39" spans="1:5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</row>
    <row r="40" spans="1:5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</row>
    <row r="41" spans="1:5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</row>
    <row r="42" spans="1:51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</row>
    <row r="43" spans="1:51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</row>
    <row r="44" spans="1:51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</row>
    <row r="45" spans="1:51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</row>
    <row r="46" spans="1:51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</row>
    <row r="47" spans="1:51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</row>
    <row r="48" spans="1:51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</row>
    <row r="49" spans="1:51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</row>
    <row r="50" spans="1:51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</row>
    <row r="51" spans="1:51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</row>
    <row r="52" spans="1:51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</row>
    <row r="53" spans="1:51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</row>
    <row r="54" spans="1:51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</row>
    <row r="55" spans="1:51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</row>
    <row r="56" spans="1:51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</row>
    <row r="57" spans="1:51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</row>
    <row r="58" spans="1:51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</row>
    <row r="59" spans="1:51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</row>
    <row r="60" spans="1:51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</row>
    <row r="61" spans="1:51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</row>
    <row r="62" spans="1:51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</row>
    <row r="63" spans="1:511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</row>
    <row r="64" spans="1:51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</row>
    <row r="65" spans="1:51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</row>
    <row r="66" spans="1:51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</row>
    <row r="67" spans="1:51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</row>
    <row r="68" spans="1:511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</row>
    <row r="69" spans="1:51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</row>
    <row r="70" spans="1:51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</row>
    <row r="71" spans="1:51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</row>
    <row r="72" spans="1:51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</row>
    <row r="73" spans="1:51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</row>
    <row r="74" spans="1:511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</row>
    <row r="75" spans="1:51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</row>
    <row r="76" spans="1:51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</row>
    <row r="77" spans="1:511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</row>
    <row r="78" spans="1:51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</row>
    <row r="79" spans="1:51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</row>
    <row r="80" spans="1:511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</row>
    <row r="81" spans="1:511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</row>
    <row r="82" spans="1:51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</row>
    <row r="83" spans="1:51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</row>
    <row r="84" spans="1:51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</row>
    <row r="85" spans="1:51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</row>
    <row r="86" spans="1:51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</row>
    <row r="87" spans="1:511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</row>
    <row r="88" spans="1:51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</row>
    <row r="89" spans="1:51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</row>
    <row r="90" spans="1:51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</row>
    <row r="91" spans="1:51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</row>
    <row r="92" spans="1:51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</row>
    <row r="93" spans="1:511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</row>
    <row r="94" spans="1:51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</row>
    <row r="95" spans="1:51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</row>
    <row r="96" spans="1:51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</row>
    <row r="97" spans="1:51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</row>
    <row r="98" spans="1:51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</row>
    <row r="99" spans="1:51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</row>
    <row r="100" spans="1:51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</row>
    <row r="101" spans="1:51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</row>
    <row r="102" spans="1:51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</row>
    <row r="103" spans="1:51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</row>
    <row r="104" spans="1:51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</row>
    <row r="105" spans="1:51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</row>
    <row r="106" spans="1:51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</row>
    <row r="107" spans="1:51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</row>
    <row r="108" spans="1:51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</row>
    <row r="109" spans="1:51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</row>
    <row r="110" spans="1:51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</row>
    <row r="111" spans="1:51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</row>
    <row r="112" spans="1:51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</row>
    <row r="113" spans="1:51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</row>
    <row r="114" spans="1:51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</row>
    <row r="115" spans="1:51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</row>
    <row r="116" spans="1:51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</row>
    <row r="117" spans="1:51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</row>
    <row r="118" spans="1:51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</row>
    <row r="119" spans="1:51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</row>
    <row r="120" spans="1:51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</row>
    <row r="121" spans="1:51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</row>
    <row r="122" spans="1:51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</row>
    <row r="123" spans="1:51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</row>
    <row r="124" spans="1:51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</row>
    <row r="125" spans="1:51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</row>
    <row r="126" spans="1:51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</row>
    <row r="127" spans="1:51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</row>
    <row r="128" spans="1:51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</row>
    <row r="129" spans="1:51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</row>
    <row r="130" spans="1:51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</row>
    <row r="131" spans="1:51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</row>
    <row r="132" spans="1:51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</row>
    <row r="133" spans="1:51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</row>
    <row r="134" spans="1:51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</row>
    <row r="135" spans="1:51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</row>
    <row r="136" spans="1:51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</row>
    <row r="137" spans="1:51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</row>
    <row r="138" spans="1:51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</row>
    <row r="139" spans="1:51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</row>
    <row r="140" spans="1:51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</row>
    <row r="141" spans="1:51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</row>
    <row r="142" spans="1:51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</row>
    <row r="143" spans="1:51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</row>
    <row r="144" spans="1:51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</row>
    <row r="145" spans="2:51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</row>
    <row r="146" spans="2:51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</row>
    <row r="147" spans="2:51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</row>
    <row r="148" spans="2:51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</row>
    <row r="149" spans="2:51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</row>
    <row r="150" spans="2:51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</row>
    <row r="151" spans="2:51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</row>
    <row r="152" spans="2:51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</row>
    <row r="153" spans="2:51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</row>
    <row r="154" spans="2:51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</row>
    <row r="155" spans="2:51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</row>
    <row r="156" spans="2:51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</row>
    <row r="157" spans="2:51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48638</v>
      </c>
      <c r="SI157">
        <v>48638</v>
      </c>
      <c r="SJ157">
        <v>48638</v>
      </c>
      <c r="SK157">
        <v>48810</v>
      </c>
      <c r="SL157">
        <v>48810</v>
      </c>
      <c r="SM157">
        <v>48810</v>
      </c>
      <c r="SN157">
        <v>48810</v>
      </c>
      <c r="SO157">
        <v>48810</v>
      </c>
      <c r="SP157">
        <v>48810</v>
      </c>
      <c r="SQ157">
        <v>48810</v>
      </c>
    </row>
    <row r="158" spans="2:511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</row>
    <row r="159" spans="2:51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739847</v>
      </c>
      <c r="SN159">
        <v>739847</v>
      </c>
      <c r="SO159">
        <v>739847</v>
      </c>
      <c r="SP159">
        <v>739847</v>
      </c>
      <c r="SQ159">
        <v>739847</v>
      </c>
    </row>
    <row r="160" spans="2:51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</row>
    <row r="161" spans="2:51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</row>
    <row r="162" spans="2:51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</row>
    <row r="163" spans="2:511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</row>
    <row r="164" spans="2:51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</row>
    <row r="165" spans="2:51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</row>
    <row r="166" spans="2:51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</row>
    <row r="167" spans="2:51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</row>
    <row r="168" spans="2:51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</row>
    <row r="169" spans="2:51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</row>
    <row r="170" spans="2:51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</row>
    <row r="171" spans="2:51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</row>
    <row r="172" spans="2:51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</row>
    <row r="173" spans="2:51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</row>
    <row r="174" spans="2:51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</row>
    <row r="175" spans="2:51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</row>
    <row r="176" spans="2:51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</row>
    <row r="177" spans="2:51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</row>
    <row r="178" spans="2:51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</row>
    <row r="179" spans="2:51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</row>
    <row r="180" spans="2:51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</row>
    <row r="181" spans="2:51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</row>
    <row r="182" spans="2:51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</row>
    <row r="183" spans="2:51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</row>
    <row r="184" spans="2:51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</row>
    <row r="185" spans="2:51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</row>
    <row r="186" spans="2:51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</row>
    <row r="187" spans="2:51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</row>
    <row r="188" spans="2:51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</row>
    <row r="189" spans="2:51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</row>
    <row r="190" spans="2:51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</row>
    <row r="191" spans="2:51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</row>
    <row r="192" spans="2:51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</row>
    <row r="193" spans="1:51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</row>
    <row r="194" spans="1:51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</row>
    <row r="195" spans="1:51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</row>
    <row r="196" spans="1:51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</row>
    <row r="197" spans="1:51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</row>
    <row r="198" spans="1:51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</row>
    <row r="199" spans="1:51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</row>
    <row r="200" spans="1:51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</row>
    <row r="201" spans="1:511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3</v>
      </c>
      <c r="AV201">
        <v>3</v>
      </c>
      <c r="AW201">
        <v>4</v>
      </c>
      <c r="AX201">
        <v>5</v>
      </c>
      <c r="AY201">
        <v>5</v>
      </c>
      <c r="AZ201">
        <v>5</v>
      </c>
      <c r="BA201">
        <v>5</v>
      </c>
      <c r="BB201">
        <v>5</v>
      </c>
      <c r="BC201">
        <v>5</v>
      </c>
      <c r="BD201">
        <v>5</v>
      </c>
      <c r="BE201">
        <v>6</v>
      </c>
      <c r="BF201">
        <v>8</v>
      </c>
      <c r="BG201">
        <v>8</v>
      </c>
      <c r="BH201">
        <v>12</v>
      </c>
      <c r="BI201">
        <v>20</v>
      </c>
      <c r="BJ201">
        <v>28</v>
      </c>
      <c r="BK201">
        <v>39</v>
      </c>
      <c r="BL201">
        <v>52</v>
      </c>
      <c r="BM201">
        <v>102</v>
      </c>
      <c r="BN201">
        <v>102</v>
      </c>
      <c r="BO201">
        <v>155</v>
      </c>
      <c r="BP201">
        <v>205</v>
      </c>
      <c r="BQ201">
        <v>283</v>
      </c>
      <c r="BR201">
        <v>368</v>
      </c>
      <c r="BS201">
        <v>451</v>
      </c>
      <c r="BT201">
        <v>514</v>
      </c>
      <c r="BU201">
        <v>589</v>
      </c>
      <c r="BV201">
        <v>647</v>
      </c>
      <c r="BW201">
        <v>708</v>
      </c>
      <c r="BX201">
        <v>797</v>
      </c>
      <c r="BY201">
        <v>868</v>
      </c>
      <c r="BZ201">
        <v>950</v>
      </c>
      <c r="CA201">
        <v>1039</v>
      </c>
      <c r="CB201">
        <v>1106</v>
      </c>
      <c r="CC201">
        <v>1160</v>
      </c>
      <c r="CD201">
        <v>1210</v>
      </c>
      <c r="CE201">
        <v>1239</v>
      </c>
      <c r="CF201">
        <v>1283</v>
      </c>
      <c r="CG201">
        <v>1312</v>
      </c>
      <c r="CH201">
        <v>1330</v>
      </c>
      <c r="CI201">
        <v>1349</v>
      </c>
      <c r="CJ201">
        <v>1366</v>
      </c>
      <c r="CK201">
        <v>1386</v>
      </c>
      <c r="CL201">
        <v>1401</v>
      </c>
      <c r="CM201">
        <v>1409</v>
      </c>
      <c r="CN201">
        <v>1422</v>
      </c>
      <c r="CO201">
        <v>1431</v>
      </c>
      <c r="CP201">
        <v>1440</v>
      </c>
      <c r="CQ201">
        <v>1445</v>
      </c>
      <c r="CR201">
        <v>1451</v>
      </c>
      <c r="CS201">
        <v>1456</v>
      </c>
      <c r="CT201">
        <v>1461</v>
      </c>
      <c r="CU201">
        <v>1470</v>
      </c>
      <c r="CV201">
        <v>1469</v>
      </c>
      <c r="CW201">
        <v>1472</v>
      </c>
      <c r="CX201">
        <v>1474</v>
      </c>
      <c r="CY201">
        <v>1476</v>
      </c>
      <c r="CZ201">
        <v>1479</v>
      </c>
      <c r="DA201">
        <v>1485</v>
      </c>
      <c r="DB201">
        <v>1487</v>
      </c>
      <c r="DC201">
        <v>1487</v>
      </c>
      <c r="DD201">
        <v>1486</v>
      </c>
      <c r="DE201">
        <v>1488</v>
      </c>
      <c r="DF201">
        <v>1489</v>
      </c>
      <c r="DG201">
        <v>1490</v>
      </c>
      <c r="DH201">
        <v>1492</v>
      </c>
      <c r="DI201">
        <v>1494</v>
      </c>
      <c r="DJ201">
        <v>1497</v>
      </c>
      <c r="DK201">
        <v>1497</v>
      </c>
      <c r="DL201">
        <v>1497</v>
      </c>
      <c r="DM201">
        <v>1497</v>
      </c>
      <c r="DN201">
        <v>1498</v>
      </c>
      <c r="DO201">
        <v>1498</v>
      </c>
      <c r="DP201">
        <v>1499</v>
      </c>
      <c r="DQ201">
        <v>1499</v>
      </c>
      <c r="DR201">
        <v>1499</v>
      </c>
      <c r="DS201">
        <v>1503</v>
      </c>
      <c r="DT201">
        <v>1503</v>
      </c>
      <c r="DU201">
        <v>1504</v>
      </c>
      <c r="DV201">
        <v>1504</v>
      </c>
      <c r="DW201">
        <v>1504</v>
      </c>
      <c r="DX201">
        <v>1504</v>
      </c>
      <c r="DY201">
        <v>1504</v>
      </c>
      <c r="DZ201">
        <v>1504</v>
      </c>
      <c r="EA201">
        <v>1504</v>
      </c>
      <c r="EB201">
        <v>1504</v>
      </c>
      <c r="EC201">
        <v>1504</v>
      </c>
      <c r="ED201">
        <v>1504</v>
      </c>
      <c r="EE201">
        <v>1504</v>
      </c>
      <c r="EF201">
        <v>1504</v>
      </c>
      <c r="EG201">
        <v>1504</v>
      </c>
      <c r="EH201">
        <v>1504</v>
      </c>
      <c r="EI201">
        <v>1504</v>
      </c>
      <c r="EJ201">
        <v>1504</v>
      </c>
      <c r="EK201">
        <v>1504</v>
      </c>
      <c r="EL201">
        <v>1504</v>
      </c>
      <c r="EM201">
        <v>1504</v>
      </c>
      <c r="EN201">
        <v>1504</v>
      </c>
      <c r="EO201">
        <v>1504</v>
      </c>
      <c r="EP201">
        <v>1504</v>
      </c>
      <c r="EQ201">
        <v>1504</v>
      </c>
      <c r="ER201">
        <v>1504</v>
      </c>
      <c r="ES201">
        <v>1504</v>
      </c>
      <c r="ET201">
        <v>1506</v>
      </c>
      <c r="EU201">
        <v>1506</v>
      </c>
      <c r="EV201">
        <v>1507</v>
      </c>
      <c r="EW201">
        <v>1507</v>
      </c>
      <c r="EX201">
        <v>1509</v>
      </c>
      <c r="EY201">
        <v>1511</v>
      </c>
      <c r="EZ201">
        <v>1513</v>
      </c>
      <c r="FA201">
        <v>1515</v>
      </c>
      <c r="FB201">
        <v>1516</v>
      </c>
      <c r="FC201">
        <v>1519</v>
      </c>
      <c r="FD201">
        <v>1520</v>
      </c>
      <c r="FE201">
        <v>1522</v>
      </c>
      <c r="FF201">
        <v>1526</v>
      </c>
      <c r="FG201">
        <v>1528</v>
      </c>
      <c r="FH201">
        <v>1528</v>
      </c>
      <c r="FI201">
        <v>1528</v>
      </c>
      <c r="FJ201">
        <v>1530</v>
      </c>
      <c r="FK201">
        <v>1530</v>
      </c>
      <c r="FL201">
        <v>1530</v>
      </c>
      <c r="FM201">
        <v>1533</v>
      </c>
      <c r="FN201">
        <v>1534</v>
      </c>
      <c r="FO201">
        <v>1536</v>
      </c>
      <c r="FP201">
        <v>1537</v>
      </c>
      <c r="FQ201">
        <v>1540</v>
      </c>
      <c r="FR201">
        <v>1542</v>
      </c>
      <c r="FS201">
        <v>1543</v>
      </c>
      <c r="FT201">
        <v>1544</v>
      </c>
      <c r="FU201">
        <v>1544</v>
      </c>
      <c r="FV201">
        <v>1545</v>
      </c>
      <c r="FW201">
        <v>1547</v>
      </c>
      <c r="FX201">
        <v>1548</v>
      </c>
      <c r="FY201">
        <v>1549</v>
      </c>
      <c r="FZ201">
        <v>1550</v>
      </c>
      <c r="GA201">
        <v>1553</v>
      </c>
      <c r="GB201">
        <v>1554</v>
      </c>
      <c r="GC201">
        <v>1555</v>
      </c>
      <c r="GD201">
        <v>1555</v>
      </c>
      <c r="GE201">
        <v>1555</v>
      </c>
      <c r="GF201">
        <v>1556</v>
      </c>
      <c r="GG201">
        <v>1556</v>
      </c>
      <c r="GH201">
        <v>1556</v>
      </c>
      <c r="GI201">
        <v>1556</v>
      </c>
      <c r="GJ201">
        <v>1557</v>
      </c>
      <c r="GK201">
        <v>1559</v>
      </c>
      <c r="GL201">
        <v>1560</v>
      </c>
      <c r="GM201">
        <v>1560</v>
      </c>
      <c r="GN201">
        <v>1562</v>
      </c>
      <c r="GO201">
        <v>1565</v>
      </c>
      <c r="GP201">
        <v>1567</v>
      </c>
      <c r="GQ201">
        <v>1567</v>
      </c>
      <c r="GR201">
        <v>1569</v>
      </c>
      <c r="GS201">
        <v>1569</v>
      </c>
      <c r="GT201">
        <v>1569</v>
      </c>
      <c r="GU201">
        <v>1569</v>
      </c>
      <c r="GV201">
        <v>1569</v>
      </c>
      <c r="GW201">
        <v>1569</v>
      </c>
      <c r="GX201">
        <v>1570</v>
      </c>
      <c r="GY201">
        <v>1570</v>
      </c>
      <c r="GZ201">
        <v>1589</v>
      </c>
      <c r="HA201">
        <v>1602</v>
      </c>
      <c r="HB201">
        <v>1609</v>
      </c>
      <c r="HC201">
        <v>1622</v>
      </c>
      <c r="HD201">
        <v>1631</v>
      </c>
      <c r="HE201">
        <v>1643</v>
      </c>
      <c r="HF201">
        <v>1649</v>
      </c>
      <c r="HG201">
        <v>1654</v>
      </c>
      <c r="HH201">
        <v>1665</v>
      </c>
      <c r="HI201">
        <v>1671</v>
      </c>
      <c r="HJ201">
        <v>1674</v>
      </c>
      <c r="HK201">
        <v>1683</v>
      </c>
      <c r="HL201">
        <v>1690</v>
      </c>
      <c r="HM201">
        <v>1695</v>
      </c>
      <c r="HN201">
        <v>1702</v>
      </c>
      <c r="HO201">
        <v>1714</v>
      </c>
      <c r="HP201">
        <v>1727</v>
      </c>
      <c r="HQ201">
        <v>1729</v>
      </c>
      <c r="HR201">
        <v>1738</v>
      </c>
      <c r="HS201">
        <v>1752</v>
      </c>
      <c r="HT201">
        <v>1757</v>
      </c>
      <c r="HU201">
        <v>1759</v>
      </c>
      <c r="HV201">
        <v>1764</v>
      </c>
      <c r="HW201">
        <v>1767</v>
      </c>
      <c r="HX201">
        <v>1772</v>
      </c>
      <c r="HY201">
        <v>1776</v>
      </c>
      <c r="HZ201">
        <v>1782</v>
      </c>
      <c r="IA201">
        <v>1788</v>
      </c>
      <c r="IB201">
        <v>1792</v>
      </c>
      <c r="IC201">
        <v>1793</v>
      </c>
      <c r="ID201">
        <v>1795</v>
      </c>
      <c r="IE201">
        <v>1797</v>
      </c>
      <c r="IF201">
        <v>1798</v>
      </c>
      <c r="IG201">
        <v>1801</v>
      </c>
      <c r="IH201">
        <v>1802</v>
      </c>
      <c r="II201">
        <v>1809</v>
      </c>
      <c r="IJ201">
        <v>1809</v>
      </c>
      <c r="IK201">
        <v>1811</v>
      </c>
      <c r="IL201">
        <v>1815</v>
      </c>
      <c r="IM201">
        <v>1815</v>
      </c>
      <c r="IN201">
        <v>1815</v>
      </c>
      <c r="IO201">
        <v>1824</v>
      </c>
      <c r="IP201">
        <v>1827</v>
      </c>
      <c r="IQ201">
        <v>1829</v>
      </c>
      <c r="IR201">
        <v>1831</v>
      </c>
      <c r="IS201">
        <v>1833</v>
      </c>
      <c r="IT201">
        <v>1833</v>
      </c>
      <c r="IU201">
        <v>1835</v>
      </c>
      <c r="IV201">
        <v>1836</v>
      </c>
      <c r="IW201">
        <v>1848</v>
      </c>
      <c r="IX201">
        <v>1848</v>
      </c>
      <c r="IY201">
        <v>1849</v>
      </c>
      <c r="IZ201">
        <v>1854</v>
      </c>
      <c r="JA201">
        <v>1855</v>
      </c>
      <c r="JB201">
        <v>1858</v>
      </c>
      <c r="JC201">
        <v>1861</v>
      </c>
      <c r="JD201">
        <v>1864</v>
      </c>
      <c r="JE201">
        <v>1866</v>
      </c>
      <c r="JF201">
        <v>1870</v>
      </c>
      <c r="JG201">
        <v>1871</v>
      </c>
      <c r="JH201">
        <v>1871</v>
      </c>
      <c r="JI201">
        <v>1872</v>
      </c>
      <c r="JJ201">
        <v>1874</v>
      </c>
      <c r="JK201">
        <v>1876</v>
      </c>
      <c r="JL201">
        <v>1880</v>
      </c>
      <c r="JM201">
        <v>1883</v>
      </c>
      <c r="JN201">
        <v>1886</v>
      </c>
      <c r="JO201">
        <v>1886</v>
      </c>
      <c r="JP201">
        <v>1887</v>
      </c>
      <c r="JQ201">
        <v>1912</v>
      </c>
      <c r="JR201">
        <v>1914</v>
      </c>
      <c r="JS201">
        <v>1923</v>
      </c>
      <c r="JT201">
        <v>1934</v>
      </c>
      <c r="JU201">
        <v>1935</v>
      </c>
      <c r="JV201">
        <v>1940</v>
      </c>
      <c r="JW201">
        <v>1941</v>
      </c>
      <c r="JX201">
        <v>1943</v>
      </c>
      <c r="JY201">
        <v>1949</v>
      </c>
      <c r="JZ201">
        <v>1950</v>
      </c>
      <c r="KA201">
        <v>1957</v>
      </c>
      <c r="KB201">
        <v>1959</v>
      </c>
      <c r="KC201">
        <v>1963</v>
      </c>
      <c r="KD201">
        <v>1968</v>
      </c>
      <c r="KE201">
        <v>1971</v>
      </c>
      <c r="KF201">
        <v>1973</v>
      </c>
      <c r="KG201">
        <v>1974</v>
      </c>
      <c r="KH201">
        <v>1976</v>
      </c>
      <c r="KI201">
        <v>1982</v>
      </c>
      <c r="KJ201">
        <v>1986</v>
      </c>
      <c r="KK201">
        <v>1987</v>
      </c>
      <c r="KL201">
        <v>1988</v>
      </c>
      <c r="KM201">
        <v>1991</v>
      </c>
      <c r="KN201">
        <v>1995</v>
      </c>
      <c r="KO201">
        <v>1998</v>
      </c>
      <c r="KP201">
        <v>2001</v>
      </c>
      <c r="KQ201">
        <v>2001</v>
      </c>
      <c r="KR201">
        <v>2005</v>
      </c>
      <c r="KS201">
        <v>2008</v>
      </c>
      <c r="KT201">
        <v>2010</v>
      </c>
      <c r="KU201">
        <v>2013</v>
      </c>
      <c r="KV201">
        <v>2019</v>
      </c>
      <c r="KW201">
        <v>2028</v>
      </c>
      <c r="KX201">
        <v>2030</v>
      </c>
      <c r="KY201">
        <v>2031</v>
      </c>
      <c r="KZ201">
        <v>2039</v>
      </c>
      <c r="LA201">
        <v>2040</v>
      </c>
      <c r="LB201">
        <v>2047</v>
      </c>
      <c r="LC201">
        <v>2050</v>
      </c>
      <c r="LD201">
        <v>2050</v>
      </c>
      <c r="LE201">
        <v>2056</v>
      </c>
      <c r="LF201">
        <v>2059</v>
      </c>
      <c r="LG201">
        <v>2060</v>
      </c>
      <c r="LH201">
        <v>2069</v>
      </c>
      <c r="LI201">
        <v>2069</v>
      </c>
      <c r="LJ201">
        <v>2078</v>
      </c>
      <c r="LK201">
        <v>2078</v>
      </c>
      <c r="LL201">
        <v>2079</v>
      </c>
      <c r="LM201">
        <v>2085</v>
      </c>
      <c r="LN201">
        <v>2088</v>
      </c>
      <c r="LO201">
        <v>2088</v>
      </c>
      <c r="LP201">
        <v>2092</v>
      </c>
      <c r="LQ201">
        <v>2092</v>
      </c>
      <c r="LR201">
        <v>2096</v>
      </c>
      <c r="LS201">
        <v>2096</v>
      </c>
      <c r="LT201">
        <v>2096</v>
      </c>
      <c r="LU201">
        <v>2100</v>
      </c>
      <c r="LV201">
        <v>2100</v>
      </c>
      <c r="LW201">
        <v>2110</v>
      </c>
      <c r="LX201">
        <v>2110</v>
      </c>
      <c r="LY201">
        <v>2116</v>
      </c>
      <c r="LZ201">
        <v>2121</v>
      </c>
      <c r="MA201">
        <v>2121</v>
      </c>
      <c r="MB201">
        <v>2128</v>
      </c>
      <c r="MC201">
        <v>2128</v>
      </c>
      <c r="MD201">
        <v>2128</v>
      </c>
      <c r="ME201">
        <v>2128</v>
      </c>
      <c r="MF201">
        <v>2144</v>
      </c>
      <c r="MG201">
        <v>2144</v>
      </c>
      <c r="MH201">
        <v>2151</v>
      </c>
      <c r="MI201">
        <v>2151</v>
      </c>
      <c r="MJ201">
        <v>2162</v>
      </c>
      <c r="MK201">
        <v>2162</v>
      </c>
      <c r="ML201">
        <v>2162</v>
      </c>
      <c r="MM201">
        <v>2181</v>
      </c>
      <c r="MN201">
        <v>2181</v>
      </c>
      <c r="MO201">
        <v>2186</v>
      </c>
      <c r="MP201">
        <v>2186</v>
      </c>
      <c r="MQ201">
        <v>2188</v>
      </c>
      <c r="MR201">
        <v>2188</v>
      </c>
      <c r="MS201">
        <v>2188</v>
      </c>
      <c r="MT201">
        <v>2219</v>
      </c>
      <c r="MU201">
        <v>2222</v>
      </c>
      <c r="MV201">
        <v>2222</v>
      </c>
      <c r="MW201">
        <v>2228</v>
      </c>
      <c r="MX201">
        <v>2228</v>
      </c>
      <c r="MY201">
        <v>2246</v>
      </c>
      <c r="MZ201">
        <v>2246</v>
      </c>
      <c r="NA201">
        <v>2256</v>
      </c>
      <c r="NB201">
        <v>2262</v>
      </c>
      <c r="NC201">
        <v>2262</v>
      </c>
      <c r="ND201">
        <v>2267</v>
      </c>
      <c r="NE201">
        <v>2267</v>
      </c>
      <c r="NF201">
        <v>2276</v>
      </c>
      <c r="NG201">
        <v>2276</v>
      </c>
      <c r="NH201">
        <v>2283</v>
      </c>
      <c r="NI201">
        <v>2288</v>
      </c>
      <c r="NJ201">
        <v>2290</v>
      </c>
      <c r="NK201">
        <v>2295</v>
      </c>
      <c r="NL201">
        <v>2299</v>
      </c>
      <c r="NM201">
        <v>2305</v>
      </c>
      <c r="NN201">
        <v>2303</v>
      </c>
      <c r="NO201">
        <v>2304</v>
      </c>
      <c r="NP201">
        <v>2304</v>
      </c>
      <c r="NQ201">
        <v>2307</v>
      </c>
      <c r="NR201">
        <v>2308</v>
      </c>
      <c r="NS201">
        <v>2313</v>
      </c>
      <c r="NT201">
        <v>2315</v>
      </c>
      <c r="NU201">
        <v>2315</v>
      </c>
      <c r="NV201">
        <v>2320</v>
      </c>
      <c r="NW201">
        <v>2320</v>
      </c>
      <c r="NX201">
        <v>2322</v>
      </c>
      <c r="NY201">
        <v>2324</v>
      </c>
      <c r="NZ201">
        <v>2324</v>
      </c>
      <c r="OA201">
        <v>2326</v>
      </c>
      <c r="OB201">
        <v>2328</v>
      </c>
      <c r="OC201">
        <v>2330</v>
      </c>
      <c r="OD201">
        <v>2336</v>
      </c>
      <c r="OE201">
        <v>2337</v>
      </c>
      <c r="OF201">
        <v>2340</v>
      </c>
      <c r="OG201">
        <v>2344</v>
      </c>
      <c r="OH201">
        <v>2348</v>
      </c>
      <c r="OI201">
        <v>2350</v>
      </c>
      <c r="OJ201">
        <v>2350</v>
      </c>
      <c r="OK201">
        <v>2357</v>
      </c>
      <c r="OL201">
        <v>2363</v>
      </c>
      <c r="OM201">
        <v>2365</v>
      </c>
      <c r="ON201">
        <v>2368</v>
      </c>
      <c r="OO201">
        <v>2371</v>
      </c>
      <c r="OP201">
        <v>2372</v>
      </c>
      <c r="OQ201">
        <v>2376</v>
      </c>
      <c r="OR201">
        <v>2378</v>
      </c>
      <c r="OS201">
        <v>2382</v>
      </c>
      <c r="OT201">
        <v>2384</v>
      </c>
      <c r="OU201">
        <v>2389</v>
      </c>
      <c r="OV201">
        <v>2389</v>
      </c>
      <c r="OW201">
        <v>2398</v>
      </c>
      <c r="OX201">
        <v>2399</v>
      </c>
      <c r="OY201">
        <v>2405</v>
      </c>
      <c r="OZ201">
        <v>2409</v>
      </c>
      <c r="PA201">
        <v>2410</v>
      </c>
      <c r="PB201">
        <v>2416</v>
      </c>
      <c r="PC201">
        <v>2417</v>
      </c>
      <c r="PD201">
        <v>2422</v>
      </c>
      <c r="PE201">
        <v>2423</v>
      </c>
      <c r="PF201">
        <v>2430</v>
      </c>
      <c r="PG201">
        <v>2432</v>
      </c>
      <c r="PH201">
        <v>2434</v>
      </c>
      <c r="PI201">
        <v>2434</v>
      </c>
      <c r="PJ201">
        <v>2444</v>
      </c>
      <c r="PK201">
        <v>2444</v>
      </c>
      <c r="PL201">
        <v>2453</v>
      </c>
      <c r="PM201">
        <v>2462</v>
      </c>
      <c r="PN201">
        <v>2462</v>
      </c>
      <c r="PO201">
        <v>2470</v>
      </c>
      <c r="PP201">
        <v>2476</v>
      </c>
      <c r="PQ201">
        <v>2479</v>
      </c>
      <c r="PR201">
        <v>2481</v>
      </c>
      <c r="PS201">
        <v>2482</v>
      </c>
      <c r="PT201">
        <v>2493</v>
      </c>
      <c r="PU201">
        <v>2495</v>
      </c>
      <c r="PV201">
        <v>2497</v>
      </c>
      <c r="PW201">
        <v>2501</v>
      </c>
      <c r="PX201">
        <v>2501</v>
      </c>
      <c r="PY201">
        <v>2501</v>
      </c>
      <c r="PZ201">
        <v>2501</v>
      </c>
      <c r="QA201">
        <v>2507</v>
      </c>
      <c r="QB201">
        <v>2524</v>
      </c>
      <c r="QC201">
        <v>2531</v>
      </c>
      <c r="QD201">
        <v>2555</v>
      </c>
      <c r="QE201">
        <v>2561</v>
      </c>
      <c r="QF201">
        <v>2571</v>
      </c>
      <c r="QG201">
        <v>2574</v>
      </c>
      <c r="QH201">
        <v>2583</v>
      </c>
      <c r="QI201">
        <v>2587</v>
      </c>
      <c r="QJ201">
        <v>2589</v>
      </c>
      <c r="QK201">
        <v>2591</v>
      </c>
      <c r="QL201">
        <v>2591</v>
      </c>
      <c r="QM201">
        <v>2591</v>
      </c>
      <c r="QN201">
        <v>2595</v>
      </c>
      <c r="QO201">
        <v>2596</v>
      </c>
      <c r="QP201">
        <v>2597</v>
      </c>
      <c r="QQ201">
        <v>2599</v>
      </c>
      <c r="QR201">
        <v>2600</v>
      </c>
      <c r="QS201">
        <v>2600</v>
      </c>
      <c r="QT201">
        <v>2600</v>
      </c>
      <c r="QU201">
        <v>2601</v>
      </c>
      <c r="QV201">
        <v>2601</v>
      </c>
      <c r="QW201">
        <v>2609</v>
      </c>
      <c r="QX201">
        <v>2609</v>
      </c>
      <c r="QY201">
        <v>2613</v>
      </c>
      <c r="QZ201">
        <v>2613</v>
      </c>
      <c r="RA201">
        <v>2613</v>
      </c>
      <c r="RB201">
        <v>2618</v>
      </c>
      <c r="RC201">
        <v>2622</v>
      </c>
      <c r="RD201">
        <v>2623</v>
      </c>
      <c r="RE201">
        <v>2629</v>
      </c>
      <c r="RF201">
        <v>2633</v>
      </c>
      <c r="RG201">
        <v>2634</v>
      </c>
      <c r="RH201">
        <v>2634</v>
      </c>
      <c r="RI201">
        <v>2642</v>
      </c>
      <c r="RJ201">
        <v>2644</v>
      </c>
      <c r="RK201">
        <v>2644</v>
      </c>
      <c r="RL201">
        <v>2643</v>
      </c>
      <c r="RM201">
        <v>2644</v>
      </c>
      <c r="RN201">
        <v>2645</v>
      </c>
      <c r="RO201">
        <v>2645</v>
      </c>
      <c r="RP201">
        <v>2646</v>
      </c>
      <c r="RQ201">
        <v>2651</v>
      </c>
      <c r="RR201">
        <v>2653</v>
      </c>
      <c r="RS201">
        <v>2658</v>
      </c>
      <c r="RT201">
        <v>2659</v>
      </c>
      <c r="RU201">
        <v>2662</v>
      </c>
      <c r="RV201">
        <v>2662</v>
      </c>
      <c r="RW201">
        <v>2668</v>
      </c>
      <c r="RX201">
        <v>2668</v>
      </c>
      <c r="RY201">
        <v>2669</v>
      </c>
      <c r="RZ201">
        <v>2669</v>
      </c>
      <c r="SA201">
        <v>2670</v>
      </c>
      <c r="SB201">
        <v>2670</v>
      </c>
      <c r="SC201">
        <v>2670</v>
      </c>
      <c r="SD201">
        <v>2672</v>
      </c>
      <c r="SE201">
        <v>2673</v>
      </c>
      <c r="SF201">
        <v>2673</v>
      </c>
      <c r="SG201">
        <v>2679</v>
      </c>
      <c r="SH201">
        <v>2681</v>
      </c>
      <c r="SI201">
        <v>2682</v>
      </c>
      <c r="SJ201">
        <v>2682</v>
      </c>
      <c r="SK201">
        <v>2682</v>
      </c>
      <c r="SL201">
        <v>2682</v>
      </c>
      <c r="SM201">
        <v>2692</v>
      </c>
      <c r="SN201">
        <v>2696</v>
      </c>
      <c r="SO201">
        <v>2697</v>
      </c>
      <c r="SP201">
        <v>2702</v>
      </c>
      <c r="SQ201">
        <v>2702</v>
      </c>
    </row>
    <row r="202" spans="1:511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</v>
      </c>
      <c r="BR202">
        <v>2</v>
      </c>
      <c r="BS202">
        <v>4</v>
      </c>
      <c r="BT202">
        <v>4</v>
      </c>
      <c r="BU202">
        <v>4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6</v>
      </c>
      <c r="CB202">
        <v>6</v>
      </c>
      <c r="CC202">
        <v>6</v>
      </c>
      <c r="CD202">
        <v>6</v>
      </c>
      <c r="CE202">
        <v>7</v>
      </c>
      <c r="CF202">
        <v>7</v>
      </c>
      <c r="CG202">
        <v>8</v>
      </c>
      <c r="CH202">
        <v>9</v>
      </c>
      <c r="CI202">
        <v>9</v>
      </c>
      <c r="CJ202">
        <v>9</v>
      </c>
      <c r="CK202">
        <v>9</v>
      </c>
      <c r="CL202">
        <v>9</v>
      </c>
      <c r="CM202">
        <v>9</v>
      </c>
      <c r="CN202">
        <v>9</v>
      </c>
      <c r="CO202">
        <v>10</v>
      </c>
      <c r="CP202">
        <v>10</v>
      </c>
      <c r="CQ202">
        <v>10</v>
      </c>
      <c r="CR202">
        <v>10</v>
      </c>
      <c r="CS202">
        <v>11</v>
      </c>
      <c r="CT202">
        <v>11</v>
      </c>
      <c r="CU202">
        <v>12</v>
      </c>
      <c r="CV202">
        <v>13</v>
      </c>
      <c r="CW202">
        <v>13</v>
      </c>
      <c r="CX202">
        <v>13</v>
      </c>
      <c r="CY202">
        <v>13</v>
      </c>
      <c r="CZ202">
        <v>14</v>
      </c>
      <c r="DA202">
        <v>14</v>
      </c>
      <c r="DB202">
        <v>14</v>
      </c>
      <c r="DC202">
        <v>15</v>
      </c>
      <c r="DD202">
        <v>15</v>
      </c>
      <c r="DE202">
        <v>16</v>
      </c>
      <c r="DF202">
        <v>16</v>
      </c>
      <c r="DG202">
        <v>16</v>
      </c>
      <c r="DH202">
        <v>16</v>
      </c>
      <c r="DI202">
        <v>16</v>
      </c>
      <c r="DJ202">
        <v>16</v>
      </c>
      <c r="DK202">
        <v>16</v>
      </c>
      <c r="DL202">
        <v>25</v>
      </c>
      <c r="DM202">
        <v>25</v>
      </c>
      <c r="DN202">
        <v>25</v>
      </c>
      <c r="DO202">
        <v>25</v>
      </c>
      <c r="DP202">
        <v>25</v>
      </c>
      <c r="DQ202">
        <v>25</v>
      </c>
      <c r="DR202">
        <v>25</v>
      </c>
      <c r="DS202">
        <v>254</v>
      </c>
      <c r="DT202">
        <v>254</v>
      </c>
      <c r="DU202">
        <v>279</v>
      </c>
      <c r="DV202">
        <v>279</v>
      </c>
      <c r="DW202">
        <v>279</v>
      </c>
      <c r="DX202">
        <v>279</v>
      </c>
      <c r="DY202">
        <v>279</v>
      </c>
      <c r="DZ202">
        <v>759</v>
      </c>
      <c r="EA202">
        <v>759</v>
      </c>
      <c r="EB202">
        <v>759</v>
      </c>
      <c r="EC202">
        <v>759</v>
      </c>
      <c r="ED202">
        <v>759</v>
      </c>
      <c r="EE202">
        <v>759</v>
      </c>
      <c r="EF202">
        <v>759</v>
      </c>
      <c r="EG202">
        <v>1118</v>
      </c>
      <c r="EH202">
        <v>1118</v>
      </c>
      <c r="EI202">
        <v>1118</v>
      </c>
      <c r="EJ202">
        <v>1118</v>
      </c>
      <c r="EK202">
        <v>1118</v>
      </c>
      <c r="EL202">
        <v>1118</v>
      </c>
      <c r="EM202">
        <v>1118</v>
      </c>
      <c r="EN202">
        <v>1464</v>
      </c>
      <c r="EO202">
        <v>1464</v>
      </c>
      <c r="EP202">
        <v>1464</v>
      </c>
      <c r="EQ202">
        <v>1464</v>
      </c>
      <c r="ER202">
        <v>1464</v>
      </c>
      <c r="ES202">
        <v>1464</v>
      </c>
      <c r="ET202">
        <v>1464</v>
      </c>
      <c r="EU202">
        <v>1823</v>
      </c>
      <c r="EV202">
        <v>1823</v>
      </c>
      <c r="EW202">
        <v>1823</v>
      </c>
      <c r="EX202">
        <v>1823</v>
      </c>
      <c r="EY202">
        <v>1823</v>
      </c>
      <c r="EZ202">
        <v>1823</v>
      </c>
      <c r="FA202">
        <v>1823</v>
      </c>
      <c r="FB202">
        <v>2170</v>
      </c>
      <c r="FC202">
        <v>2170</v>
      </c>
      <c r="FD202">
        <v>2170</v>
      </c>
      <c r="FE202">
        <v>2170</v>
      </c>
      <c r="FF202">
        <v>2170</v>
      </c>
      <c r="FG202">
        <v>2170</v>
      </c>
      <c r="FH202">
        <v>2170</v>
      </c>
      <c r="FI202">
        <v>2519</v>
      </c>
      <c r="FJ202">
        <v>2519</v>
      </c>
      <c r="FK202">
        <v>2519</v>
      </c>
      <c r="FL202">
        <v>2519</v>
      </c>
      <c r="FM202">
        <v>2519</v>
      </c>
      <c r="FN202">
        <v>2519</v>
      </c>
      <c r="FO202">
        <v>2519</v>
      </c>
      <c r="FP202">
        <v>2846</v>
      </c>
      <c r="FQ202">
        <v>2846</v>
      </c>
      <c r="FR202">
        <v>2846</v>
      </c>
      <c r="FS202">
        <v>2846</v>
      </c>
      <c r="FT202">
        <v>2846</v>
      </c>
      <c r="FU202">
        <v>2846</v>
      </c>
      <c r="FV202">
        <v>2846</v>
      </c>
      <c r="FW202">
        <v>3147</v>
      </c>
      <c r="FX202">
        <v>3147</v>
      </c>
      <c r="FY202">
        <v>3147</v>
      </c>
      <c r="FZ202">
        <v>3147</v>
      </c>
      <c r="GA202">
        <v>3147</v>
      </c>
      <c r="GB202">
        <v>3147</v>
      </c>
      <c r="GC202">
        <v>3147</v>
      </c>
      <c r="GD202">
        <v>3439</v>
      </c>
      <c r="GE202">
        <v>3439</v>
      </c>
      <c r="GF202">
        <v>3439</v>
      </c>
      <c r="GG202">
        <v>3439</v>
      </c>
      <c r="GH202">
        <v>3439</v>
      </c>
      <c r="GI202">
        <v>3439</v>
      </c>
      <c r="GJ202">
        <v>3439</v>
      </c>
      <c r="GK202">
        <v>3672</v>
      </c>
      <c r="GL202">
        <v>3672</v>
      </c>
      <c r="GM202">
        <v>3672</v>
      </c>
      <c r="GN202">
        <v>3672</v>
      </c>
      <c r="GO202">
        <v>3672</v>
      </c>
      <c r="GP202">
        <v>3672</v>
      </c>
      <c r="GQ202">
        <v>3672</v>
      </c>
      <c r="GR202">
        <v>3902</v>
      </c>
      <c r="GS202">
        <v>3902</v>
      </c>
      <c r="GT202">
        <v>3902</v>
      </c>
      <c r="GU202">
        <v>3902</v>
      </c>
      <c r="GV202">
        <v>3902</v>
      </c>
      <c r="GW202">
        <v>3902</v>
      </c>
      <c r="GX202">
        <v>3902</v>
      </c>
      <c r="GY202">
        <v>4115</v>
      </c>
      <c r="GZ202">
        <v>4115</v>
      </c>
      <c r="HA202">
        <v>4115</v>
      </c>
      <c r="HB202">
        <v>4115</v>
      </c>
      <c r="HC202">
        <v>4115</v>
      </c>
      <c r="HD202">
        <v>4115</v>
      </c>
      <c r="HE202">
        <v>4115</v>
      </c>
      <c r="HF202">
        <v>4311</v>
      </c>
      <c r="HG202">
        <v>4311</v>
      </c>
      <c r="HH202">
        <v>4311</v>
      </c>
      <c r="HI202">
        <v>4311</v>
      </c>
      <c r="HJ202">
        <v>4311</v>
      </c>
      <c r="HK202">
        <v>4311</v>
      </c>
      <c r="HL202">
        <v>4311</v>
      </c>
      <c r="HM202">
        <v>4494</v>
      </c>
      <c r="HN202">
        <v>4494</v>
      </c>
      <c r="HO202">
        <v>4494</v>
      </c>
      <c r="HP202">
        <v>4494</v>
      </c>
      <c r="HQ202">
        <v>4494</v>
      </c>
      <c r="HR202">
        <v>4494</v>
      </c>
      <c r="HS202">
        <v>4494</v>
      </c>
      <c r="HT202">
        <v>4668</v>
      </c>
      <c r="HU202">
        <v>4668</v>
      </c>
      <c r="HV202">
        <v>4668</v>
      </c>
      <c r="HW202">
        <v>4668</v>
      </c>
      <c r="HX202">
        <v>4668</v>
      </c>
      <c r="HY202">
        <v>4668</v>
      </c>
      <c r="HZ202">
        <v>4668</v>
      </c>
      <c r="IA202">
        <v>4818</v>
      </c>
      <c r="IB202">
        <v>4818</v>
      </c>
      <c r="IC202">
        <v>4818</v>
      </c>
      <c r="ID202">
        <v>4818</v>
      </c>
      <c r="IE202">
        <v>4818</v>
      </c>
      <c r="IF202">
        <v>4818</v>
      </c>
      <c r="IG202">
        <v>4818</v>
      </c>
      <c r="IH202">
        <v>4961</v>
      </c>
      <c r="II202">
        <v>4961</v>
      </c>
      <c r="IJ202">
        <v>4961</v>
      </c>
      <c r="IK202">
        <v>4961</v>
      </c>
      <c r="IL202">
        <v>4961</v>
      </c>
      <c r="IM202">
        <v>4961</v>
      </c>
      <c r="IN202">
        <v>4961</v>
      </c>
      <c r="IO202">
        <v>5073</v>
      </c>
      <c r="IP202">
        <v>5073</v>
      </c>
      <c r="IQ202">
        <v>5073</v>
      </c>
      <c r="IR202">
        <v>5073</v>
      </c>
      <c r="IS202">
        <v>5073</v>
      </c>
      <c r="IT202">
        <v>5073</v>
      </c>
      <c r="IU202">
        <v>5073</v>
      </c>
      <c r="IV202">
        <v>5170</v>
      </c>
      <c r="IW202">
        <v>5170</v>
      </c>
      <c r="IX202">
        <v>5170</v>
      </c>
      <c r="IY202">
        <v>5170</v>
      </c>
      <c r="IZ202">
        <v>5170</v>
      </c>
      <c r="JA202">
        <v>5170</v>
      </c>
      <c r="JB202">
        <v>5170</v>
      </c>
      <c r="JC202">
        <v>5264</v>
      </c>
      <c r="JD202">
        <v>5264</v>
      </c>
      <c r="JE202">
        <v>5264</v>
      </c>
      <c r="JF202">
        <v>5264</v>
      </c>
      <c r="JG202">
        <v>5264</v>
      </c>
      <c r="JH202">
        <v>5264</v>
      </c>
      <c r="JI202">
        <v>5264</v>
      </c>
      <c r="JJ202">
        <v>5353</v>
      </c>
      <c r="JK202">
        <v>5353</v>
      </c>
      <c r="JL202">
        <v>5353</v>
      </c>
      <c r="JM202">
        <v>5353</v>
      </c>
      <c r="JN202">
        <v>5353</v>
      </c>
      <c r="JO202">
        <v>5353</v>
      </c>
      <c r="JP202">
        <v>5353</v>
      </c>
      <c r="JQ202">
        <v>5434</v>
      </c>
      <c r="JR202">
        <v>5434</v>
      </c>
      <c r="JS202">
        <v>5434</v>
      </c>
      <c r="JT202">
        <v>5434</v>
      </c>
      <c r="JU202">
        <v>5434</v>
      </c>
      <c r="JV202">
        <v>5434</v>
      </c>
      <c r="JW202">
        <v>5434</v>
      </c>
      <c r="JX202">
        <v>5514</v>
      </c>
      <c r="JY202">
        <v>5514</v>
      </c>
      <c r="JZ202">
        <v>5514</v>
      </c>
      <c r="KA202">
        <v>5514</v>
      </c>
      <c r="KB202">
        <v>5514</v>
      </c>
      <c r="KC202">
        <v>5514</v>
      </c>
      <c r="KD202">
        <v>5514</v>
      </c>
      <c r="KE202">
        <v>5514</v>
      </c>
      <c r="KF202">
        <v>5514</v>
      </c>
      <c r="KG202">
        <v>5591</v>
      </c>
      <c r="KH202">
        <v>5591</v>
      </c>
      <c r="KI202">
        <v>5591</v>
      </c>
      <c r="KJ202">
        <v>5591</v>
      </c>
      <c r="KK202">
        <v>5591</v>
      </c>
      <c r="KL202">
        <v>5661</v>
      </c>
      <c r="KM202">
        <v>5661</v>
      </c>
      <c r="KN202">
        <v>5661</v>
      </c>
      <c r="KO202">
        <v>5661</v>
      </c>
      <c r="KP202">
        <v>5661</v>
      </c>
      <c r="KQ202">
        <v>5661</v>
      </c>
      <c r="KR202">
        <v>5661</v>
      </c>
      <c r="KS202">
        <v>5725</v>
      </c>
      <c r="KT202">
        <v>5725</v>
      </c>
      <c r="KU202">
        <v>5725</v>
      </c>
      <c r="KV202">
        <v>5725</v>
      </c>
      <c r="KW202">
        <v>5725</v>
      </c>
      <c r="KX202">
        <v>5725</v>
      </c>
      <c r="KY202">
        <v>5725</v>
      </c>
      <c r="KZ202">
        <v>5784</v>
      </c>
      <c r="LA202">
        <v>5784</v>
      </c>
      <c r="LB202">
        <v>5784</v>
      </c>
      <c r="LC202">
        <v>5784</v>
      </c>
      <c r="LD202">
        <v>5784</v>
      </c>
      <c r="LE202">
        <v>5784</v>
      </c>
      <c r="LF202">
        <v>5784</v>
      </c>
      <c r="LG202">
        <v>5838</v>
      </c>
      <c r="LH202">
        <v>5838</v>
      </c>
      <c r="LI202">
        <v>5838</v>
      </c>
      <c r="LJ202">
        <v>5838</v>
      </c>
      <c r="LK202">
        <v>5838</v>
      </c>
      <c r="LL202">
        <v>5838</v>
      </c>
      <c r="LM202">
        <v>5838</v>
      </c>
      <c r="LN202">
        <v>5887</v>
      </c>
      <c r="LO202">
        <v>5887</v>
      </c>
      <c r="LP202">
        <v>5887</v>
      </c>
      <c r="LQ202">
        <v>5887</v>
      </c>
      <c r="LR202">
        <v>5887</v>
      </c>
      <c r="LS202">
        <v>5887</v>
      </c>
      <c r="LT202">
        <v>5887</v>
      </c>
      <c r="LU202">
        <v>5887</v>
      </c>
      <c r="LV202">
        <v>5938</v>
      </c>
      <c r="LW202">
        <v>5938</v>
      </c>
      <c r="LX202">
        <v>5938</v>
      </c>
      <c r="LY202">
        <v>5938</v>
      </c>
      <c r="LZ202">
        <v>5938</v>
      </c>
      <c r="MA202">
        <v>5938</v>
      </c>
      <c r="MB202">
        <v>5938</v>
      </c>
      <c r="MC202">
        <v>5991</v>
      </c>
      <c r="MD202">
        <v>5991</v>
      </c>
      <c r="ME202">
        <v>5991</v>
      </c>
      <c r="MF202">
        <v>5991</v>
      </c>
      <c r="MG202">
        <v>5991</v>
      </c>
      <c r="MH202">
        <v>5991</v>
      </c>
      <c r="MI202">
        <v>6046</v>
      </c>
      <c r="MJ202">
        <v>6046</v>
      </c>
      <c r="MK202">
        <v>6046</v>
      </c>
      <c r="ML202">
        <v>6046</v>
      </c>
      <c r="MM202">
        <v>6046</v>
      </c>
      <c r="MN202">
        <v>6046</v>
      </c>
      <c r="MO202">
        <v>6046</v>
      </c>
      <c r="MP202">
        <v>6097</v>
      </c>
      <c r="MQ202">
        <v>6097</v>
      </c>
      <c r="MR202">
        <v>6097</v>
      </c>
      <c r="MS202">
        <v>6097</v>
      </c>
      <c r="MT202">
        <v>6097</v>
      </c>
      <c r="MU202">
        <v>6097</v>
      </c>
      <c r="MV202">
        <v>6097</v>
      </c>
      <c r="MW202">
        <v>6152</v>
      </c>
      <c r="MX202">
        <v>6152</v>
      </c>
      <c r="MY202">
        <v>6152</v>
      </c>
      <c r="MZ202">
        <v>6152</v>
      </c>
      <c r="NA202">
        <v>6152</v>
      </c>
      <c r="NB202">
        <v>6152</v>
      </c>
      <c r="NC202">
        <v>6152</v>
      </c>
      <c r="ND202">
        <v>6204</v>
      </c>
      <c r="NE202">
        <v>6204</v>
      </c>
      <c r="NF202">
        <v>6204</v>
      </c>
      <c r="NG202">
        <v>6204</v>
      </c>
      <c r="NH202">
        <v>6204</v>
      </c>
      <c r="NI202">
        <v>6204</v>
      </c>
      <c r="NJ202">
        <v>6204</v>
      </c>
      <c r="NK202">
        <v>6253</v>
      </c>
      <c r="NL202">
        <v>6253</v>
      </c>
      <c r="NM202">
        <v>6253</v>
      </c>
      <c r="NN202">
        <v>6253</v>
      </c>
      <c r="NO202">
        <v>6253</v>
      </c>
      <c r="NP202">
        <v>6253</v>
      </c>
      <c r="NQ202">
        <v>6253</v>
      </c>
      <c r="NR202">
        <v>6299</v>
      </c>
      <c r="NS202">
        <v>6299</v>
      </c>
      <c r="NT202">
        <v>6299</v>
      </c>
      <c r="NU202">
        <v>6299</v>
      </c>
      <c r="NV202">
        <v>6299</v>
      </c>
      <c r="NW202">
        <v>6299</v>
      </c>
      <c r="NX202">
        <v>6299</v>
      </c>
      <c r="NY202">
        <v>6347</v>
      </c>
      <c r="NZ202">
        <v>6347</v>
      </c>
      <c r="OA202">
        <v>6347</v>
      </c>
      <c r="OB202">
        <v>6347</v>
      </c>
      <c r="OC202">
        <v>6347</v>
      </c>
      <c r="OD202">
        <v>6347</v>
      </c>
      <c r="OE202">
        <v>6347</v>
      </c>
      <c r="OF202">
        <v>6398</v>
      </c>
      <c r="OG202">
        <v>6398</v>
      </c>
      <c r="OH202">
        <v>6398</v>
      </c>
      <c r="OI202">
        <v>6398</v>
      </c>
      <c r="OJ202">
        <v>6398</v>
      </c>
      <c r="OK202">
        <v>6398</v>
      </c>
      <c r="OL202">
        <v>6398</v>
      </c>
      <c r="OM202">
        <v>6445</v>
      </c>
      <c r="ON202">
        <v>6445</v>
      </c>
      <c r="OO202">
        <v>6445</v>
      </c>
      <c r="OP202">
        <v>6445</v>
      </c>
      <c r="OQ202">
        <v>6445</v>
      </c>
      <c r="OR202">
        <v>6445</v>
      </c>
      <c r="OS202">
        <v>6445</v>
      </c>
      <c r="OT202">
        <v>6489</v>
      </c>
      <c r="OU202">
        <v>6489</v>
      </c>
      <c r="OV202">
        <v>6489</v>
      </c>
      <c r="OW202">
        <v>6489</v>
      </c>
      <c r="OX202">
        <v>6489</v>
      </c>
      <c r="OY202">
        <v>6489</v>
      </c>
      <c r="OZ202">
        <v>6489</v>
      </c>
      <c r="PA202">
        <v>6537</v>
      </c>
      <c r="PB202">
        <v>6537</v>
      </c>
      <c r="PC202">
        <v>6537</v>
      </c>
      <c r="PD202">
        <v>6537</v>
      </c>
      <c r="PE202">
        <v>6537</v>
      </c>
      <c r="PF202">
        <v>6537</v>
      </c>
      <c r="PG202">
        <v>6537</v>
      </c>
      <c r="PH202">
        <v>6582</v>
      </c>
      <c r="PI202">
        <v>6582</v>
      </c>
      <c r="PJ202">
        <v>6582</v>
      </c>
      <c r="PK202">
        <v>6582</v>
      </c>
      <c r="PL202">
        <v>6582</v>
      </c>
      <c r="PM202">
        <v>6582</v>
      </c>
      <c r="PN202">
        <v>6582</v>
      </c>
      <c r="PO202">
        <v>6629</v>
      </c>
      <c r="PP202">
        <v>6629</v>
      </c>
      <c r="PQ202">
        <v>6629</v>
      </c>
      <c r="PR202">
        <v>6629</v>
      </c>
      <c r="PS202">
        <v>6629</v>
      </c>
      <c r="PT202">
        <v>6629</v>
      </c>
      <c r="PU202">
        <v>6629</v>
      </c>
      <c r="PV202">
        <v>6677</v>
      </c>
      <c r="PW202">
        <v>6677</v>
      </c>
      <c r="PX202">
        <v>6677</v>
      </c>
      <c r="PY202">
        <v>6677</v>
      </c>
      <c r="PZ202">
        <v>6677</v>
      </c>
      <c r="QA202">
        <v>6677</v>
      </c>
      <c r="QB202">
        <v>6677</v>
      </c>
      <c r="QC202">
        <v>6727</v>
      </c>
      <c r="QD202">
        <v>6727</v>
      </c>
      <c r="QE202">
        <v>6727</v>
      </c>
      <c r="QF202">
        <v>6727</v>
      </c>
      <c r="QG202">
        <v>6727</v>
      </c>
      <c r="QH202">
        <v>6727</v>
      </c>
      <c r="QI202">
        <v>6727</v>
      </c>
      <c r="QJ202">
        <v>6778</v>
      </c>
      <c r="QK202">
        <v>6778</v>
      </c>
      <c r="QL202">
        <v>6778</v>
      </c>
      <c r="QM202">
        <v>6778</v>
      </c>
      <c r="QN202">
        <v>6778</v>
      </c>
      <c r="QO202">
        <v>6778</v>
      </c>
      <c r="QP202">
        <v>6778</v>
      </c>
      <c r="QQ202">
        <v>6835</v>
      </c>
      <c r="QR202">
        <v>6835</v>
      </c>
      <c r="QS202">
        <v>6835</v>
      </c>
      <c r="QT202">
        <v>6835</v>
      </c>
      <c r="QU202">
        <v>6835</v>
      </c>
      <c r="QV202">
        <v>6835</v>
      </c>
      <c r="QW202">
        <v>6835</v>
      </c>
      <c r="QX202">
        <v>6898</v>
      </c>
      <c r="QY202">
        <v>6898</v>
      </c>
      <c r="QZ202">
        <v>6898</v>
      </c>
      <c r="RA202">
        <v>6898</v>
      </c>
      <c r="RB202">
        <v>6898</v>
      </c>
      <c r="RC202">
        <v>6898</v>
      </c>
      <c r="RD202">
        <v>6898</v>
      </c>
      <c r="RE202">
        <v>6989</v>
      </c>
      <c r="RF202">
        <v>6989</v>
      </c>
      <c r="RG202">
        <v>6989</v>
      </c>
      <c r="RH202">
        <v>6989</v>
      </c>
      <c r="RI202">
        <v>6989</v>
      </c>
      <c r="RJ202">
        <v>6989</v>
      </c>
      <c r="RK202">
        <v>6989</v>
      </c>
      <c r="RL202">
        <v>7086</v>
      </c>
      <c r="RM202">
        <v>7086</v>
      </c>
      <c r="RN202">
        <v>7086</v>
      </c>
      <c r="RO202">
        <v>7086</v>
      </c>
      <c r="RP202">
        <v>7086</v>
      </c>
      <c r="RQ202">
        <v>7086</v>
      </c>
      <c r="RR202">
        <v>7086</v>
      </c>
      <c r="RS202">
        <v>7193</v>
      </c>
      <c r="RT202">
        <v>7193</v>
      </c>
      <c r="RU202">
        <v>7193</v>
      </c>
      <c r="RV202">
        <v>7193</v>
      </c>
      <c r="RW202">
        <v>7193</v>
      </c>
      <c r="RX202">
        <v>7193</v>
      </c>
      <c r="RY202">
        <v>7193</v>
      </c>
      <c r="RZ202">
        <v>7324</v>
      </c>
      <c r="SA202">
        <v>7324</v>
      </c>
      <c r="SB202">
        <v>7324</v>
      </c>
      <c r="SC202">
        <v>7324</v>
      </c>
      <c r="SD202">
        <v>7324</v>
      </c>
      <c r="SE202">
        <v>7324</v>
      </c>
      <c r="SF202">
        <v>7324</v>
      </c>
      <c r="SG202">
        <v>7481</v>
      </c>
      <c r="SH202">
        <v>7481</v>
      </c>
      <c r="SI202">
        <v>7481</v>
      </c>
      <c r="SJ202">
        <v>7481</v>
      </c>
      <c r="SK202">
        <v>7481</v>
      </c>
      <c r="SL202">
        <v>7481</v>
      </c>
      <c r="SM202">
        <v>7481</v>
      </c>
      <c r="SN202">
        <v>7662</v>
      </c>
      <c r="SO202">
        <v>7662</v>
      </c>
      <c r="SP202">
        <v>7662</v>
      </c>
      <c r="SQ202">
        <v>7662</v>
      </c>
    </row>
    <row r="203" spans="1:511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2</v>
      </c>
      <c r="BN203">
        <v>3</v>
      </c>
      <c r="BO203">
        <v>3</v>
      </c>
      <c r="BP203">
        <v>7</v>
      </c>
      <c r="BQ203">
        <v>10</v>
      </c>
      <c r="BR203">
        <v>10</v>
      </c>
      <c r="BS203">
        <v>10</v>
      </c>
      <c r="BT203">
        <v>18</v>
      </c>
      <c r="BU203">
        <v>27</v>
      </c>
      <c r="BV203">
        <v>27</v>
      </c>
      <c r="BW203">
        <v>74</v>
      </c>
      <c r="BX203">
        <v>98</v>
      </c>
      <c r="BY203">
        <v>120</v>
      </c>
      <c r="BZ203">
        <v>144</v>
      </c>
      <c r="CA203">
        <v>184</v>
      </c>
      <c r="CB203">
        <v>253</v>
      </c>
      <c r="CC203">
        <v>278</v>
      </c>
      <c r="CD203">
        <v>342</v>
      </c>
      <c r="CE203">
        <v>410</v>
      </c>
      <c r="CF203">
        <v>438</v>
      </c>
      <c r="CG203">
        <v>491</v>
      </c>
      <c r="CH203">
        <v>529</v>
      </c>
      <c r="CI203">
        <v>529</v>
      </c>
      <c r="CJ203">
        <v>570</v>
      </c>
      <c r="CK203">
        <v>584</v>
      </c>
      <c r="CL203">
        <v>584</v>
      </c>
      <c r="CM203">
        <v>627</v>
      </c>
      <c r="CN203">
        <v>639</v>
      </c>
      <c r="CO203">
        <v>648</v>
      </c>
      <c r="CP203">
        <v>648</v>
      </c>
      <c r="CQ203">
        <v>657</v>
      </c>
      <c r="CR203">
        <v>662</v>
      </c>
      <c r="CS203">
        <v>671</v>
      </c>
      <c r="CT203">
        <v>681</v>
      </c>
      <c r="CU203">
        <v>684</v>
      </c>
      <c r="CV203">
        <v>696</v>
      </c>
      <c r="CW203">
        <v>701</v>
      </c>
      <c r="CX203">
        <v>709</v>
      </c>
      <c r="CY203">
        <v>713</v>
      </c>
      <c r="CZ203">
        <v>719</v>
      </c>
      <c r="DA203">
        <v>728</v>
      </c>
      <c r="DB203">
        <v>736</v>
      </c>
      <c r="DC203">
        <v>750</v>
      </c>
      <c r="DD203">
        <v>755</v>
      </c>
      <c r="DE203">
        <v>763</v>
      </c>
      <c r="DF203">
        <v>770</v>
      </c>
      <c r="DG203">
        <v>781</v>
      </c>
      <c r="DH203">
        <v>795</v>
      </c>
      <c r="DI203">
        <v>815</v>
      </c>
      <c r="DJ203">
        <v>821</v>
      </c>
      <c r="DK203">
        <v>832</v>
      </c>
      <c r="DL203">
        <v>854</v>
      </c>
      <c r="DM203">
        <v>860</v>
      </c>
      <c r="DN203">
        <v>876</v>
      </c>
      <c r="DO203">
        <v>885</v>
      </c>
      <c r="DP203">
        <v>889</v>
      </c>
      <c r="DQ203">
        <v>904</v>
      </c>
      <c r="DR203">
        <v>909</v>
      </c>
      <c r="DS203">
        <v>914</v>
      </c>
      <c r="DT203">
        <v>920</v>
      </c>
      <c r="DU203">
        <v>924</v>
      </c>
      <c r="DV203">
        <v>937</v>
      </c>
      <c r="DW203">
        <v>943</v>
      </c>
      <c r="DX203">
        <v>945</v>
      </c>
      <c r="DY203">
        <v>951</v>
      </c>
      <c r="DZ203">
        <v>952</v>
      </c>
      <c r="EA203">
        <v>952</v>
      </c>
      <c r="EB203">
        <v>955</v>
      </c>
      <c r="EC203">
        <v>955</v>
      </c>
      <c r="ED203">
        <v>956</v>
      </c>
      <c r="EE203">
        <v>958</v>
      </c>
      <c r="EF203">
        <v>958</v>
      </c>
      <c r="EG203">
        <v>960</v>
      </c>
      <c r="EH203">
        <v>961</v>
      </c>
      <c r="EI203">
        <v>963</v>
      </c>
      <c r="EJ203">
        <v>966</v>
      </c>
      <c r="EK203">
        <v>970</v>
      </c>
      <c r="EL203">
        <v>973</v>
      </c>
      <c r="EM203">
        <v>973</v>
      </c>
      <c r="EN203">
        <v>974</v>
      </c>
      <c r="EO203">
        <v>974</v>
      </c>
      <c r="EP203">
        <v>974</v>
      </c>
      <c r="EQ203">
        <v>978</v>
      </c>
      <c r="ER203">
        <v>980</v>
      </c>
      <c r="ES203">
        <v>980</v>
      </c>
      <c r="ET203">
        <v>980</v>
      </c>
      <c r="EU203">
        <v>1016</v>
      </c>
      <c r="EV203">
        <v>1020</v>
      </c>
      <c r="EW203">
        <v>1020</v>
      </c>
      <c r="EX203">
        <v>1020</v>
      </c>
      <c r="EY203">
        <v>1035</v>
      </c>
      <c r="EZ203">
        <v>1036</v>
      </c>
      <c r="FA203">
        <v>1046</v>
      </c>
      <c r="FB203">
        <v>1051</v>
      </c>
      <c r="FC203">
        <v>1051</v>
      </c>
      <c r="FD203">
        <v>1056</v>
      </c>
      <c r="FE203">
        <v>1059</v>
      </c>
      <c r="FF203">
        <v>1062</v>
      </c>
      <c r="FG203">
        <v>1074</v>
      </c>
      <c r="FH203">
        <v>1075</v>
      </c>
      <c r="FI203">
        <v>1075</v>
      </c>
      <c r="FJ203">
        <v>1075</v>
      </c>
      <c r="FK203">
        <v>1081</v>
      </c>
      <c r="FL203">
        <v>1082</v>
      </c>
      <c r="FM203">
        <v>1082</v>
      </c>
      <c r="FN203">
        <v>1088</v>
      </c>
      <c r="FO203">
        <v>1093</v>
      </c>
      <c r="FP203">
        <v>1094</v>
      </c>
      <c r="FQ203">
        <v>1097</v>
      </c>
      <c r="FR203">
        <v>1097</v>
      </c>
      <c r="FS203">
        <v>1099</v>
      </c>
      <c r="FT203">
        <v>1099</v>
      </c>
      <c r="FU203">
        <v>1099</v>
      </c>
      <c r="FV203">
        <v>1099</v>
      </c>
      <c r="FW203">
        <v>1099</v>
      </c>
      <c r="FX203">
        <v>1100</v>
      </c>
      <c r="FY203">
        <v>1102</v>
      </c>
      <c r="FZ203">
        <v>1102</v>
      </c>
      <c r="GA203">
        <v>1104</v>
      </c>
      <c r="GB203">
        <v>1104</v>
      </c>
      <c r="GC203">
        <v>1105</v>
      </c>
      <c r="GD203">
        <v>1113</v>
      </c>
      <c r="GE203">
        <v>1122</v>
      </c>
      <c r="GF203">
        <v>1124</v>
      </c>
      <c r="GG203">
        <v>1124</v>
      </c>
      <c r="GH203">
        <v>1124</v>
      </c>
      <c r="GI203">
        <v>1136</v>
      </c>
      <c r="GJ203">
        <v>1132</v>
      </c>
      <c r="GK203">
        <v>1132</v>
      </c>
      <c r="GL203">
        <v>1132</v>
      </c>
      <c r="GM203">
        <v>1134</v>
      </c>
      <c r="GN203">
        <v>1134</v>
      </c>
      <c r="GO203">
        <v>1136</v>
      </c>
      <c r="GP203">
        <v>1147</v>
      </c>
      <c r="GQ203">
        <v>1152</v>
      </c>
      <c r="GR203">
        <v>1152</v>
      </c>
      <c r="GS203">
        <v>1152</v>
      </c>
      <c r="GT203">
        <v>1153</v>
      </c>
      <c r="GU203">
        <v>1153</v>
      </c>
      <c r="GV203">
        <v>1157</v>
      </c>
      <c r="GW203">
        <v>1158</v>
      </c>
      <c r="GX203">
        <v>1158</v>
      </c>
      <c r="GY203">
        <v>1158</v>
      </c>
      <c r="GZ203">
        <v>1161</v>
      </c>
      <c r="HA203">
        <v>1161</v>
      </c>
      <c r="HB203">
        <v>1161</v>
      </c>
      <c r="HC203">
        <v>1165</v>
      </c>
      <c r="HD203">
        <v>1167</v>
      </c>
      <c r="HE203">
        <v>1167</v>
      </c>
      <c r="HF203">
        <v>1167</v>
      </c>
      <c r="HG203">
        <v>1167</v>
      </c>
      <c r="HH203">
        <v>1169</v>
      </c>
      <c r="HI203">
        <v>1172</v>
      </c>
      <c r="HJ203">
        <v>1172</v>
      </c>
      <c r="HK203">
        <v>1172</v>
      </c>
      <c r="HL203">
        <v>1172</v>
      </c>
      <c r="HM203">
        <v>1173</v>
      </c>
      <c r="HN203">
        <v>1173</v>
      </c>
      <c r="HO203">
        <v>1173</v>
      </c>
      <c r="HP203">
        <v>1175</v>
      </c>
      <c r="HQ203">
        <v>1175</v>
      </c>
      <c r="HR203">
        <v>1175</v>
      </c>
      <c r="HS203">
        <v>1176</v>
      </c>
      <c r="HT203">
        <v>1176</v>
      </c>
      <c r="HU203">
        <v>1176</v>
      </c>
      <c r="HV203">
        <v>1177</v>
      </c>
      <c r="HW203">
        <v>1177</v>
      </c>
      <c r="HX203">
        <v>1177</v>
      </c>
      <c r="HY203">
        <v>1177</v>
      </c>
      <c r="HZ203">
        <v>1177</v>
      </c>
      <c r="IA203">
        <v>1178</v>
      </c>
      <c r="IB203">
        <v>1178</v>
      </c>
      <c r="IC203">
        <v>1178</v>
      </c>
      <c r="ID203">
        <v>1178</v>
      </c>
      <c r="IE203">
        <v>1178</v>
      </c>
      <c r="IF203">
        <v>1180</v>
      </c>
      <c r="IG203">
        <v>1180</v>
      </c>
      <c r="IH203">
        <v>1182</v>
      </c>
      <c r="II203">
        <v>1182</v>
      </c>
      <c r="IJ203">
        <v>1183</v>
      </c>
      <c r="IK203">
        <v>1183</v>
      </c>
      <c r="IL203">
        <v>1183</v>
      </c>
      <c r="IM203">
        <v>1188</v>
      </c>
      <c r="IN203">
        <v>1189</v>
      </c>
      <c r="IO203">
        <v>1193</v>
      </c>
      <c r="IP203">
        <v>1193</v>
      </c>
      <c r="IQ203">
        <v>1194</v>
      </c>
      <c r="IR203">
        <v>1194</v>
      </c>
      <c r="IS203">
        <v>1194</v>
      </c>
      <c r="IT203">
        <v>1196</v>
      </c>
      <c r="IU203">
        <v>1196</v>
      </c>
      <c r="IV203">
        <v>1196</v>
      </c>
      <c r="IW203">
        <v>1197</v>
      </c>
      <c r="IX203">
        <v>1197</v>
      </c>
      <c r="IY203">
        <v>1198</v>
      </c>
      <c r="IZ203">
        <v>1200</v>
      </c>
      <c r="JA203">
        <v>1200</v>
      </c>
      <c r="JB203">
        <v>1200</v>
      </c>
      <c r="JC203">
        <v>1200</v>
      </c>
      <c r="JD203">
        <v>1200</v>
      </c>
      <c r="JE203">
        <v>1201</v>
      </c>
      <c r="JF203">
        <v>1201</v>
      </c>
      <c r="JG203">
        <v>1201</v>
      </c>
      <c r="JH203">
        <v>1201</v>
      </c>
      <c r="JI203">
        <v>1202</v>
      </c>
      <c r="JJ203">
        <v>1203</v>
      </c>
      <c r="JK203">
        <v>1205</v>
      </c>
      <c r="JL203">
        <v>1207</v>
      </c>
      <c r="JM203">
        <v>1209</v>
      </c>
      <c r="JN203">
        <v>1209</v>
      </c>
      <c r="JO203">
        <v>1210</v>
      </c>
      <c r="JP203">
        <v>1211</v>
      </c>
      <c r="JQ203">
        <v>1212</v>
      </c>
      <c r="JR203">
        <v>1214</v>
      </c>
      <c r="JS203">
        <v>1215</v>
      </c>
      <c r="JT203">
        <v>1215</v>
      </c>
      <c r="JU203">
        <v>1215</v>
      </c>
      <c r="JV203">
        <v>1215</v>
      </c>
      <c r="JW203">
        <v>1215</v>
      </c>
      <c r="JX203">
        <v>1218</v>
      </c>
      <c r="JY203">
        <v>1218</v>
      </c>
      <c r="JZ203">
        <v>1219</v>
      </c>
      <c r="KA203">
        <v>1220</v>
      </c>
      <c r="KB203">
        <v>1220</v>
      </c>
      <c r="KC203">
        <v>1221</v>
      </c>
      <c r="KD203">
        <v>1222</v>
      </c>
      <c r="KE203">
        <v>1222</v>
      </c>
      <c r="KF203">
        <v>1225</v>
      </c>
      <c r="KG203">
        <v>1226</v>
      </c>
      <c r="KH203">
        <v>1230</v>
      </c>
      <c r="KI203">
        <v>1242</v>
      </c>
      <c r="KJ203">
        <v>1243</v>
      </c>
      <c r="KK203">
        <v>1246</v>
      </c>
      <c r="KL203">
        <v>1256</v>
      </c>
      <c r="KM203">
        <v>1263</v>
      </c>
      <c r="KN203">
        <v>1282</v>
      </c>
      <c r="KO203">
        <v>1289</v>
      </c>
      <c r="KP203">
        <v>1301</v>
      </c>
      <c r="KQ203">
        <v>1307</v>
      </c>
      <c r="KR203">
        <v>1316</v>
      </c>
      <c r="KS203">
        <v>1327</v>
      </c>
      <c r="KT203">
        <v>1331</v>
      </c>
      <c r="KU203">
        <v>1335</v>
      </c>
      <c r="KV203">
        <v>1340</v>
      </c>
      <c r="KW203">
        <v>1351</v>
      </c>
      <c r="KX203">
        <v>1368</v>
      </c>
      <c r="KY203">
        <v>1381</v>
      </c>
      <c r="KZ203">
        <v>1406</v>
      </c>
      <c r="LA203">
        <v>1419</v>
      </c>
      <c r="LB203">
        <v>1443</v>
      </c>
      <c r="LC203">
        <v>1472</v>
      </c>
      <c r="LD203">
        <v>1484</v>
      </c>
      <c r="LE203">
        <v>1516</v>
      </c>
      <c r="LF203">
        <v>1548</v>
      </c>
      <c r="LG203">
        <v>1586</v>
      </c>
      <c r="LH203">
        <v>1640</v>
      </c>
      <c r="LI203">
        <v>1640</v>
      </c>
      <c r="LJ203">
        <v>1726</v>
      </c>
      <c r="LK203">
        <v>1789</v>
      </c>
      <c r="LL203">
        <v>1856</v>
      </c>
      <c r="LM203">
        <v>1894</v>
      </c>
      <c r="LN203">
        <v>1987</v>
      </c>
      <c r="LO203">
        <v>2078</v>
      </c>
      <c r="LP203">
        <v>2126</v>
      </c>
      <c r="LQ203">
        <v>2160</v>
      </c>
      <c r="LR203">
        <v>2199</v>
      </c>
      <c r="LS203">
        <v>2258</v>
      </c>
      <c r="LT203">
        <v>2322</v>
      </c>
      <c r="LU203">
        <v>2361</v>
      </c>
      <c r="LV203">
        <v>2361</v>
      </c>
      <c r="LW203">
        <v>2506</v>
      </c>
      <c r="LX203">
        <v>2560</v>
      </c>
      <c r="LY203">
        <v>2612</v>
      </c>
      <c r="LZ203">
        <v>2659</v>
      </c>
      <c r="MA203">
        <v>2724</v>
      </c>
      <c r="MB203">
        <v>2803</v>
      </c>
      <c r="MC203">
        <v>2876</v>
      </c>
      <c r="MD203">
        <v>2933</v>
      </c>
      <c r="ME203">
        <v>3005</v>
      </c>
      <c r="MF203">
        <v>3057</v>
      </c>
      <c r="MG203">
        <v>3110</v>
      </c>
      <c r="MH203">
        <v>3159</v>
      </c>
      <c r="MI203">
        <v>3208</v>
      </c>
      <c r="MJ203">
        <v>3208</v>
      </c>
      <c r="MK203">
        <v>3323</v>
      </c>
      <c r="ML203">
        <v>3403</v>
      </c>
      <c r="MM203">
        <v>3437</v>
      </c>
      <c r="MN203">
        <v>3465</v>
      </c>
      <c r="MO203">
        <v>3465</v>
      </c>
      <c r="MP203">
        <v>3500</v>
      </c>
      <c r="MQ203">
        <v>3634</v>
      </c>
      <c r="MR203">
        <v>3706</v>
      </c>
      <c r="MS203">
        <v>3747</v>
      </c>
      <c r="MT203">
        <v>3819</v>
      </c>
      <c r="MU203">
        <v>3877</v>
      </c>
      <c r="MV203">
        <v>3924</v>
      </c>
      <c r="MW203">
        <v>3969</v>
      </c>
      <c r="MX203">
        <v>3998</v>
      </c>
      <c r="MY203">
        <v>4058</v>
      </c>
      <c r="MZ203">
        <v>4105</v>
      </c>
      <c r="NA203">
        <v>4132</v>
      </c>
      <c r="NB203">
        <v>4156</v>
      </c>
      <c r="NC203">
        <v>4204</v>
      </c>
      <c r="ND203">
        <v>4225</v>
      </c>
      <c r="NE203">
        <v>4249</v>
      </c>
      <c r="NF203">
        <v>4267</v>
      </c>
      <c r="NG203">
        <v>4308</v>
      </c>
      <c r="NH203">
        <v>4321</v>
      </c>
      <c r="NI203">
        <v>4353</v>
      </c>
      <c r="NJ203">
        <v>4353</v>
      </c>
      <c r="NK203">
        <v>4407</v>
      </c>
      <c r="NL203">
        <v>4433</v>
      </c>
      <c r="NM203">
        <v>4474</v>
      </c>
      <c r="NN203">
        <v>4489</v>
      </c>
      <c r="NO203">
        <v>4516</v>
      </c>
      <c r="NP203">
        <v>4517</v>
      </c>
      <c r="NQ203">
        <v>4537</v>
      </c>
      <c r="NR203">
        <v>4548</v>
      </c>
      <c r="NS203">
        <v>4565</v>
      </c>
      <c r="NT203">
        <v>4575</v>
      </c>
      <c r="NU203">
        <v>4589</v>
      </c>
      <c r="NV203">
        <v>4598</v>
      </c>
      <c r="NW203">
        <v>4612</v>
      </c>
      <c r="NX203">
        <v>4621</v>
      </c>
      <c r="NY203">
        <v>4643</v>
      </c>
      <c r="NZ203">
        <v>4656</v>
      </c>
      <c r="OA203">
        <v>4665</v>
      </c>
      <c r="OB203">
        <v>4678</v>
      </c>
      <c r="OC203">
        <v>4690</v>
      </c>
      <c r="OD203">
        <v>4695</v>
      </c>
      <c r="OE203">
        <v>4702</v>
      </c>
      <c r="OF203">
        <v>4706</v>
      </c>
      <c r="OG203">
        <v>4715</v>
      </c>
      <c r="OH203">
        <v>4718</v>
      </c>
      <c r="OI203">
        <v>4725</v>
      </c>
      <c r="OJ203">
        <v>4733</v>
      </c>
      <c r="OK203">
        <v>4733</v>
      </c>
      <c r="OL203">
        <v>4740</v>
      </c>
      <c r="OM203">
        <v>4740</v>
      </c>
      <c r="ON203">
        <v>4740</v>
      </c>
      <c r="OO203">
        <v>4740</v>
      </c>
      <c r="OP203">
        <v>4740</v>
      </c>
      <c r="OQ203">
        <v>4740</v>
      </c>
      <c r="OR203">
        <v>4740</v>
      </c>
      <c r="OS203">
        <v>4740</v>
      </c>
      <c r="OT203">
        <v>4740</v>
      </c>
      <c r="OU203">
        <v>4740</v>
      </c>
      <c r="OV203">
        <v>4740</v>
      </c>
      <c r="OW203">
        <v>4740</v>
      </c>
      <c r="OX203">
        <v>4740</v>
      </c>
      <c r="OY203">
        <v>4822</v>
      </c>
      <c r="OZ203">
        <v>4828</v>
      </c>
      <c r="PA203">
        <v>4835</v>
      </c>
      <c r="PB203">
        <v>4848</v>
      </c>
      <c r="PC203">
        <v>4853</v>
      </c>
      <c r="PD203">
        <v>4853</v>
      </c>
      <c r="PE203">
        <v>4857</v>
      </c>
      <c r="PF203">
        <v>4860</v>
      </c>
      <c r="PG203">
        <v>4865</v>
      </c>
      <c r="PH203">
        <v>4870</v>
      </c>
      <c r="PI203">
        <v>4904</v>
      </c>
      <c r="PJ203">
        <v>4906</v>
      </c>
      <c r="PK203">
        <v>4911</v>
      </c>
      <c r="PL203">
        <v>4918</v>
      </c>
      <c r="PM203">
        <v>4918</v>
      </c>
      <c r="PN203">
        <v>4928</v>
      </c>
      <c r="PO203">
        <v>4939</v>
      </c>
      <c r="PP203">
        <v>4939</v>
      </c>
      <c r="PQ203">
        <v>4964</v>
      </c>
      <c r="PR203">
        <v>4972</v>
      </c>
      <c r="PS203">
        <v>4972</v>
      </c>
      <c r="PT203">
        <v>4987</v>
      </c>
      <c r="PU203">
        <v>4987</v>
      </c>
      <c r="PV203">
        <v>5001</v>
      </c>
      <c r="PW203">
        <v>5001</v>
      </c>
      <c r="PX203">
        <v>5021</v>
      </c>
      <c r="PY203">
        <v>5021</v>
      </c>
      <c r="PZ203">
        <v>5028</v>
      </c>
      <c r="QA203">
        <v>5041</v>
      </c>
      <c r="QB203">
        <v>5041</v>
      </c>
      <c r="QC203">
        <v>5048</v>
      </c>
      <c r="QD203">
        <v>5052</v>
      </c>
      <c r="QE203">
        <v>5058</v>
      </c>
      <c r="QF203">
        <v>5062</v>
      </c>
      <c r="QG203">
        <v>5072</v>
      </c>
      <c r="QH203">
        <v>5074</v>
      </c>
      <c r="QI203">
        <v>5081</v>
      </c>
      <c r="QJ203">
        <v>5081</v>
      </c>
      <c r="QK203">
        <v>5081</v>
      </c>
      <c r="QL203">
        <v>5113</v>
      </c>
      <c r="QM203">
        <v>5116</v>
      </c>
      <c r="QN203">
        <v>5116</v>
      </c>
      <c r="QO203">
        <v>5131</v>
      </c>
      <c r="QP203">
        <v>5131</v>
      </c>
      <c r="QQ203">
        <v>5140</v>
      </c>
      <c r="QR203">
        <v>5141</v>
      </c>
      <c r="QS203">
        <v>5143</v>
      </c>
      <c r="QT203">
        <v>5143</v>
      </c>
      <c r="QU203">
        <v>5158</v>
      </c>
      <c r="QV203">
        <v>5191</v>
      </c>
      <c r="QW203">
        <v>5204</v>
      </c>
      <c r="QX203">
        <v>5220</v>
      </c>
      <c r="QY203">
        <v>5224</v>
      </c>
      <c r="QZ203">
        <v>5226</v>
      </c>
      <c r="RA203">
        <v>5228</v>
      </c>
      <c r="RB203">
        <v>5229</v>
      </c>
      <c r="RC203">
        <v>5251</v>
      </c>
      <c r="RD203">
        <v>5261</v>
      </c>
      <c r="RE203">
        <v>5286</v>
      </c>
      <c r="RF203">
        <v>5286</v>
      </c>
      <c r="RG203">
        <v>5286</v>
      </c>
      <c r="RH203">
        <v>5310</v>
      </c>
      <c r="RI203">
        <v>5313</v>
      </c>
      <c r="RJ203">
        <v>5319</v>
      </c>
      <c r="RK203">
        <v>5322</v>
      </c>
      <c r="RL203">
        <v>5324</v>
      </c>
      <c r="RM203">
        <v>5325</v>
      </c>
      <c r="RN203">
        <v>5326</v>
      </c>
      <c r="RO203">
        <v>5326</v>
      </c>
      <c r="RP203">
        <v>5330</v>
      </c>
      <c r="RQ203">
        <v>5333</v>
      </c>
      <c r="RR203">
        <v>5339</v>
      </c>
      <c r="RS203">
        <v>5348</v>
      </c>
      <c r="RT203">
        <v>5356</v>
      </c>
      <c r="RU203">
        <v>5361</v>
      </c>
      <c r="RV203">
        <v>5364</v>
      </c>
      <c r="RW203">
        <v>5369</v>
      </c>
      <c r="RX203">
        <v>5383</v>
      </c>
      <c r="RY203">
        <v>5383</v>
      </c>
      <c r="RZ203">
        <v>5389</v>
      </c>
      <c r="SA203">
        <v>5398</v>
      </c>
      <c r="SB203">
        <v>5406</v>
      </c>
      <c r="SC203">
        <v>5406</v>
      </c>
      <c r="SD203">
        <v>5410</v>
      </c>
      <c r="SE203">
        <v>5410</v>
      </c>
      <c r="SF203">
        <v>5410</v>
      </c>
      <c r="SG203">
        <v>5410</v>
      </c>
      <c r="SH203">
        <v>5415</v>
      </c>
      <c r="SI203">
        <v>5416</v>
      </c>
      <c r="SJ203">
        <v>5431</v>
      </c>
      <c r="SK203">
        <v>5438</v>
      </c>
      <c r="SL203">
        <v>5439</v>
      </c>
      <c r="SM203">
        <v>5439</v>
      </c>
      <c r="SN203">
        <v>5440</v>
      </c>
      <c r="SO203">
        <v>5440</v>
      </c>
      <c r="SP203">
        <v>5444</v>
      </c>
      <c r="SQ203">
        <v>5446</v>
      </c>
    </row>
    <row r="204" spans="1:511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2</v>
      </c>
      <c r="BA204">
        <v>2</v>
      </c>
      <c r="BB204">
        <v>2</v>
      </c>
      <c r="BC204">
        <v>2</v>
      </c>
      <c r="BD204">
        <v>2</v>
      </c>
      <c r="BE204">
        <v>2</v>
      </c>
      <c r="BF204">
        <v>2</v>
      </c>
      <c r="BG204">
        <v>2</v>
      </c>
      <c r="BH204">
        <v>3</v>
      </c>
      <c r="BI204">
        <v>8</v>
      </c>
      <c r="BJ204">
        <v>8</v>
      </c>
      <c r="BK204">
        <v>12</v>
      </c>
      <c r="BL204">
        <v>22</v>
      </c>
      <c r="BM204">
        <v>30</v>
      </c>
      <c r="BN204">
        <v>40</v>
      </c>
      <c r="BO204">
        <v>44</v>
      </c>
      <c r="BP204">
        <v>51</v>
      </c>
      <c r="BQ204">
        <v>65</v>
      </c>
      <c r="BR204">
        <v>70</v>
      </c>
      <c r="BS204">
        <v>89</v>
      </c>
      <c r="BT204">
        <v>111</v>
      </c>
      <c r="BU204">
        <v>131</v>
      </c>
      <c r="BV204">
        <v>135</v>
      </c>
      <c r="BW204">
        <v>174</v>
      </c>
      <c r="BX204">
        <v>184</v>
      </c>
      <c r="BY204">
        <v>210</v>
      </c>
      <c r="BZ204">
        <v>214</v>
      </c>
      <c r="CA204">
        <v>232</v>
      </c>
      <c r="CB204">
        <v>238</v>
      </c>
      <c r="CC204">
        <v>254</v>
      </c>
      <c r="CD204">
        <v>276</v>
      </c>
      <c r="CE204">
        <v>288</v>
      </c>
      <c r="CF204">
        <v>305</v>
      </c>
      <c r="CG204">
        <v>318</v>
      </c>
      <c r="CH204">
        <v>323</v>
      </c>
      <c r="CI204">
        <v>343</v>
      </c>
      <c r="CJ204">
        <v>373</v>
      </c>
      <c r="CK204">
        <v>407</v>
      </c>
      <c r="CL204">
        <v>442</v>
      </c>
      <c r="CM204">
        <v>493</v>
      </c>
      <c r="CN204">
        <v>542</v>
      </c>
      <c r="CO204">
        <v>627</v>
      </c>
      <c r="CP204">
        <v>665</v>
      </c>
      <c r="CQ204">
        <v>665</v>
      </c>
      <c r="CR204">
        <v>873</v>
      </c>
      <c r="CS204">
        <v>981</v>
      </c>
      <c r="CT204">
        <v>1095</v>
      </c>
      <c r="CU204">
        <v>1182</v>
      </c>
      <c r="CV204">
        <v>1273</v>
      </c>
      <c r="CW204">
        <v>1337</v>
      </c>
      <c r="CX204">
        <v>1532</v>
      </c>
      <c r="CY204">
        <v>1728</v>
      </c>
      <c r="CZ204">
        <v>1932</v>
      </c>
      <c r="DA204">
        <v>2170</v>
      </c>
      <c r="DB204">
        <v>2388</v>
      </c>
      <c r="DC204">
        <v>2558</v>
      </c>
      <c r="DD204">
        <v>2802</v>
      </c>
      <c r="DE204">
        <v>2950</v>
      </c>
      <c r="DF204">
        <v>3145</v>
      </c>
      <c r="DG204">
        <v>3526</v>
      </c>
      <c r="DH204">
        <v>3912</v>
      </c>
      <c r="DI204">
        <v>4151</v>
      </c>
      <c r="DJ204">
        <v>4399</v>
      </c>
      <c r="DK204">
        <v>4641</v>
      </c>
      <c r="DL204">
        <v>4787</v>
      </c>
      <c r="DM204">
        <v>4971</v>
      </c>
      <c r="DN204">
        <v>5162</v>
      </c>
      <c r="DO204">
        <v>5450</v>
      </c>
      <c r="DP204">
        <v>5621</v>
      </c>
      <c r="DQ204">
        <v>5959</v>
      </c>
      <c r="DR204">
        <v>6175</v>
      </c>
      <c r="DS204">
        <v>6401</v>
      </c>
      <c r="DT204">
        <v>6677</v>
      </c>
      <c r="DU204">
        <v>7016</v>
      </c>
      <c r="DV204">
        <v>7261</v>
      </c>
      <c r="DW204">
        <v>7526</v>
      </c>
      <c r="DX204">
        <v>7839</v>
      </c>
      <c r="DY204">
        <v>8068</v>
      </c>
      <c r="DZ204">
        <v>8344</v>
      </c>
      <c r="EA204">
        <v>8733</v>
      </c>
      <c r="EB204">
        <v>8915</v>
      </c>
      <c r="EC204">
        <v>9302</v>
      </c>
      <c r="ED204">
        <v>9855</v>
      </c>
      <c r="EE204">
        <v>10162</v>
      </c>
      <c r="EF204">
        <v>10578</v>
      </c>
      <c r="EG204">
        <v>10819</v>
      </c>
      <c r="EH204">
        <v>11166</v>
      </c>
      <c r="EI204">
        <v>11516</v>
      </c>
      <c r="EJ204">
        <v>11844</v>
      </c>
      <c r="EK204">
        <v>12233</v>
      </c>
      <c r="EL204">
        <v>12486</v>
      </c>
      <c r="EM204">
        <v>12801</v>
      </c>
      <c r="EN204">
        <v>13464</v>
      </c>
      <c r="EO204">
        <v>13873</v>
      </c>
      <c r="EP204">
        <v>14554</v>
      </c>
      <c r="EQ204">
        <v>15181</v>
      </c>
      <c r="ER204">
        <v>15682</v>
      </c>
      <c r="ES204">
        <v>16085</v>
      </c>
      <c r="ET204">
        <v>16658</v>
      </c>
      <c r="EU204">
        <v>17148</v>
      </c>
      <c r="EV204">
        <v>17735</v>
      </c>
      <c r="EW204">
        <v>18480</v>
      </c>
      <c r="EX204">
        <v>19147</v>
      </c>
      <c r="EY204">
        <v>19808</v>
      </c>
      <c r="EZ204">
        <v>20244</v>
      </c>
      <c r="FA204">
        <v>20919</v>
      </c>
      <c r="FB204">
        <v>21371</v>
      </c>
      <c r="FC204">
        <v>22020</v>
      </c>
      <c r="FD204">
        <v>22614</v>
      </c>
      <c r="FE204">
        <v>23298</v>
      </c>
      <c r="FF204">
        <v>24077</v>
      </c>
      <c r="FG204">
        <v>24567</v>
      </c>
      <c r="FH204">
        <v>25133</v>
      </c>
      <c r="FI204">
        <v>25694</v>
      </c>
      <c r="FJ204">
        <v>26484</v>
      </c>
      <c r="FK204">
        <v>27110</v>
      </c>
      <c r="FL204">
        <v>27564</v>
      </c>
      <c r="FM204">
        <v>28167</v>
      </c>
      <c r="FN204">
        <v>28711</v>
      </c>
      <c r="FO204">
        <v>29286</v>
      </c>
      <c r="FP204">
        <v>29789</v>
      </c>
      <c r="FQ204">
        <v>30249</v>
      </c>
      <c r="FR204">
        <v>30748</v>
      </c>
      <c r="FS204">
        <v>31323</v>
      </c>
      <c r="FT204">
        <v>31987</v>
      </c>
      <c r="FU204">
        <v>32558</v>
      </c>
      <c r="FV204">
        <v>33153</v>
      </c>
      <c r="FW204">
        <v>33616</v>
      </c>
      <c r="FX204">
        <v>34259</v>
      </c>
      <c r="FY204">
        <v>34854</v>
      </c>
      <c r="FZ204">
        <v>35454</v>
      </c>
      <c r="GA204">
        <v>36107</v>
      </c>
      <c r="GB204">
        <v>36663</v>
      </c>
      <c r="GC204">
        <v>37225</v>
      </c>
      <c r="GD204">
        <v>37801</v>
      </c>
      <c r="GE204">
        <v>38344</v>
      </c>
      <c r="GF204">
        <v>38948</v>
      </c>
      <c r="GG204">
        <v>39539</v>
      </c>
      <c r="GH204">
        <v>39977</v>
      </c>
      <c r="GI204">
        <v>40532</v>
      </c>
      <c r="GJ204">
        <v>41180</v>
      </c>
      <c r="GK204">
        <v>41804</v>
      </c>
      <c r="GL204">
        <v>42208</v>
      </c>
      <c r="GM204">
        <v>42689</v>
      </c>
      <c r="GN204">
        <v>43151</v>
      </c>
      <c r="GO204">
        <v>43537</v>
      </c>
      <c r="GP204">
        <v>43841</v>
      </c>
      <c r="GQ204">
        <v>44129</v>
      </c>
      <c r="GR204">
        <v>44433</v>
      </c>
      <c r="GS204">
        <v>44890</v>
      </c>
      <c r="GT204">
        <v>45244</v>
      </c>
      <c r="GU204">
        <v>45687</v>
      </c>
      <c r="GV204">
        <v>46140</v>
      </c>
      <c r="GW204">
        <v>46577</v>
      </c>
      <c r="GX204">
        <v>46867</v>
      </c>
      <c r="GY204">
        <v>47290</v>
      </c>
      <c r="GZ204">
        <v>47743</v>
      </c>
      <c r="HA204">
        <v>48116</v>
      </c>
      <c r="HB204">
        <v>48445</v>
      </c>
      <c r="HC204">
        <v>48770</v>
      </c>
      <c r="HD204">
        <v>49068</v>
      </c>
      <c r="HE204">
        <v>49485</v>
      </c>
      <c r="HF204">
        <v>49895</v>
      </c>
      <c r="HG204">
        <v>50488</v>
      </c>
      <c r="HH204">
        <v>50964</v>
      </c>
      <c r="HI204">
        <v>51304</v>
      </c>
      <c r="HJ204">
        <v>51905</v>
      </c>
      <c r="HK204">
        <v>52227</v>
      </c>
      <c r="HL204">
        <v>52548</v>
      </c>
      <c r="HM204">
        <v>52800</v>
      </c>
      <c r="HN204">
        <v>53021</v>
      </c>
      <c r="HO204">
        <v>53317</v>
      </c>
      <c r="HP204">
        <v>53477</v>
      </c>
      <c r="HQ204">
        <v>53727</v>
      </c>
      <c r="HR204">
        <v>53865</v>
      </c>
      <c r="HS204">
        <v>54008</v>
      </c>
      <c r="HT204">
        <v>54247</v>
      </c>
      <c r="HU204">
        <v>54463</v>
      </c>
      <c r="HV204">
        <v>54588</v>
      </c>
      <c r="HW204">
        <v>54743</v>
      </c>
      <c r="HX204">
        <v>54905</v>
      </c>
      <c r="HY204">
        <v>55005</v>
      </c>
      <c r="HZ204">
        <v>55160</v>
      </c>
      <c r="IA204">
        <v>55456</v>
      </c>
      <c r="IB204">
        <v>55632</v>
      </c>
      <c r="IC204">
        <v>55829</v>
      </c>
      <c r="ID204">
        <v>56017</v>
      </c>
      <c r="IE204">
        <v>56177</v>
      </c>
      <c r="IF204">
        <v>56256</v>
      </c>
      <c r="IG204">
        <v>56388</v>
      </c>
      <c r="IH204">
        <v>56478</v>
      </c>
      <c r="II204">
        <v>56604</v>
      </c>
      <c r="IJ204">
        <v>56735</v>
      </c>
      <c r="IK204">
        <v>56956</v>
      </c>
      <c r="IL204">
        <v>57145</v>
      </c>
      <c r="IM204">
        <v>57242</v>
      </c>
      <c r="IN204">
        <v>57437</v>
      </c>
      <c r="IO204">
        <v>57613</v>
      </c>
      <c r="IP204">
        <v>57724</v>
      </c>
      <c r="IQ204">
        <v>57849</v>
      </c>
      <c r="IR204">
        <v>58062</v>
      </c>
      <c r="IS204">
        <v>58198</v>
      </c>
      <c r="IT204">
        <v>58324</v>
      </c>
      <c r="IU204">
        <v>58460</v>
      </c>
      <c r="IV204">
        <v>58647</v>
      </c>
      <c r="IW204">
        <v>58848</v>
      </c>
      <c r="IX204">
        <v>59001</v>
      </c>
      <c r="IY204">
        <v>59127</v>
      </c>
      <c r="IZ204">
        <v>59287</v>
      </c>
      <c r="JA204">
        <v>59345</v>
      </c>
      <c r="JB204">
        <v>59465</v>
      </c>
      <c r="JC204">
        <v>59583</v>
      </c>
      <c r="JD204">
        <v>59738</v>
      </c>
      <c r="JE204">
        <v>59841</v>
      </c>
      <c r="JF204">
        <v>59992</v>
      </c>
      <c r="JG204">
        <v>60103</v>
      </c>
      <c r="JH204">
        <v>60266</v>
      </c>
      <c r="JI204">
        <v>60430</v>
      </c>
      <c r="JJ204">
        <v>60655</v>
      </c>
      <c r="JK204">
        <v>60834</v>
      </c>
      <c r="JL204">
        <v>60982</v>
      </c>
      <c r="JM204">
        <v>61194</v>
      </c>
      <c r="JN204">
        <v>61307</v>
      </c>
      <c r="JO204">
        <v>61440</v>
      </c>
      <c r="JP204">
        <v>61558</v>
      </c>
      <c r="JQ204">
        <v>61630</v>
      </c>
      <c r="JR204">
        <v>61667</v>
      </c>
      <c r="JS204">
        <v>61805</v>
      </c>
      <c r="JT204">
        <v>61882</v>
      </c>
      <c r="JU204">
        <v>61930</v>
      </c>
      <c r="JV204">
        <v>61992</v>
      </c>
      <c r="JW204">
        <v>62111</v>
      </c>
      <c r="JX204">
        <v>62224</v>
      </c>
      <c r="JY204">
        <v>62371</v>
      </c>
      <c r="JZ204">
        <v>62521</v>
      </c>
      <c r="KA204">
        <v>62691</v>
      </c>
      <c r="KB204">
        <v>62853</v>
      </c>
      <c r="KC204">
        <v>62964</v>
      </c>
      <c r="KD204">
        <v>63036</v>
      </c>
      <c r="KE204">
        <v>63173</v>
      </c>
      <c r="KF204">
        <v>63328</v>
      </c>
      <c r="KG204">
        <v>63508</v>
      </c>
      <c r="KH204">
        <v>63731</v>
      </c>
      <c r="KI204">
        <v>63790</v>
      </c>
      <c r="KJ204">
        <v>64090</v>
      </c>
      <c r="KK204">
        <v>64184</v>
      </c>
      <c r="KL204">
        <v>64336</v>
      </c>
      <c r="KM204">
        <v>64516</v>
      </c>
      <c r="KN204">
        <v>64728</v>
      </c>
      <c r="KO204">
        <v>64884</v>
      </c>
      <c r="KP204">
        <v>64996</v>
      </c>
      <c r="KQ204">
        <v>65148</v>
      </c>
      <c r="KR204">
        <v>65305</v>
      </c>
      <c r="KS204">
        <v>65457</v>
      </c>
      <c r="KT204">
        <v>65693</v>
      </c>
      <c r="KU204">
        <v>65839</v>
      </c>
      <c r="KV204">
        <v>65982</v>
      </c>
      <c r="KW204">
        <v>66228</v>
      </c>
      <c r="KX204">
        <v>66383</v>
      </c>
      <c r="KY204">
        <v>66439</v>
      </c>
      <c r="KZ204">
        <v>66607</v>
      </c>
      <c r="LA204">
        <v>66805</v>
      </c>
      <c r="LB204">
        <v>66974</v>
      </c>
      <c r="LC204">
        <v>67220</v>
      </c>
      <c r="LD204">
        <v>67330</v>
      </c>
      <c r="LE204">
        <v>67412</v>
      </c>
      <c r="LF204">
        <v>67557</v>
      </c>
      <c r="LG204">
        <v>67838</v>
      </c>
      <c r="LH204">
        <v>67960</v>
      </c>
      <c r="LI204">
        <v>68303</v>
      </c>
      <c r="LJ204">
        <v>68627</v>
      </c>
      <c r="LK204">
        <v>68937</v>
      </c>
      <c r="LL204">
        <v>69255</v>
      </c>
      <c r="LM204">
        <v>69645</v>
      </c>
      <c r="LN204">
        <v>70195</v>
      </c>
      <c r="LO204">
        <v>70669</v>
      </c>
      <c r="LP204">
        <v>71344</v>
      </c>
      <c r="LQ204">
        <v>72140</v>
      </c>
      <c r="LR204">
        <v>72757</v>
      </c>
      <c r="LS204">
        <v>73175</v>
      </c>
      <c r="LT204">
        <v>73374</v>
      </c>
      <c r="LU204">
        <v>74132</v>
      </c>
      <c r="LV204">
        <v>75062</v>
      </c>
      <c r="LW204">
        <v>76207</v>
      </c>
      <c r="LX204">
        <v>77013</v>
      </c>
      <c r="LY204">
        <v>77933</v>
      </c>
      <c r="LZ204">
        <v>78434</v>
      </c>
      <c r="MA204">
        <v>78790</v>
      </c>
      <c r="MB204">
        <v>79789</v>
      </c>
      <c r="MC204">
        <v>80922</v>
      </c>
      <c r="MD204">
        <v>81963</v>
      </c>
      <c r="ME204">
        <v>82747</v>
      </c>
      <c r="MF204">
        <v>83576</v>
      </c>
      <c r="MG204">
        <v>84414</v>
      </c>
      <c r="MH204">
        <v>84811</v>
      </c>
      <c r="MI204">
        <v>85560</v>
      </c>
      <c r="MJ204">
        <v>86576</v>
      </c>
      <c r="MK204">
        <v>87607</v>
      </c>
      <c r="ML204">
        <v>88587</v>
      </c>
      <c r="MM204">
        <v>89163</v>
      </c>
      <c r="MN204">
        <v>90080</v>
      </c>
      <c r="MO204">
        <v>91351</v>
      </c>
      <c r="MP204">
        <v>92705</v>
      </c>
      <c r="MQ204">
        <v>94369</v>
      </c>
      <c r="MR204">
        <v>95934</v>
      </c>
      <c r="MS204">
        <v>97478</v>
      </c>
      <c r="MT204">
        <v>99063</v>
      </c>
      <c r="MU204">
        <v>100087</v>
      </c>
      <c r="MV204">
        <v>101331</v>
      </c>
      <c r="MW204">
        <v>102601</v>
      </c>
      <c r="MX204">
        <v>103999</v>
      </c>
      <c r="MY204">
        <v>105478</v>
      </c>
      <c r="MZ204">
        <v>107345</v>
      </c>
      <c r="NA204">
        <v>108943</v>
      </c>
      <c r="NB204">
        <v>110387</v>
      </c>
      <c r="NC204">
        <v>112004</v>
      </c>
      <c r="ND204">
        <v>113305</v>
      </c>
      <c r="NE204">
        <v>114691</v>
      </c>
      <c r="NF204">
        <v>116655</v>
      </c>
      <c r="NG204">
        <v>118138</v>
      </c>
      <c r="NH204">
        <v>120602</v>
      </c>
      <c r="NI204">
        <v>121566</v>
      </c>
      <c r="NJ204">
        <v>122996</v>
      </c>
      <c r="NK204">
        <v>124299</v>
      </c>
      <c r="NL204">
        <v>126160</v>
      </c>
      <c r="NM204">
        <v>127024</v>
      </c>
      <c r="NN204">
        <v>128674</v>
      </c>
      <c r="NO204">
        <v>130557</v>
      </c>
      <c r="NP204">
        <v>131242</v>
      </c>
      <c r="NQ204">
        <v>131918</v>
      </c>
      <c r="NR204">
        <v>133552</v>
      </c>
      <c r="NS204">
        <v>134690</v>
      </c>
      <c r="NT204">
        <v>136030</v>
      </c>
      <c r="NU204">
        <v>137654</v>
      </c>
      <c r="NV204">
        <v>139242</v>
      </c>
      <c r="NW204">
        <v>139748</v>
      </c>
      <c r="NX204">
        <v>140391</v>
      </c>
      <c r="NY204">
        <v>141447</v>
      </c>
      <c r="NZ204">
        <v>142578</v>
      </c>
      <c r="OA204">
        <v>143516</v>
      </c>
      <c r="OB204">
        <v>144521</v>
      </c>
      <c r="OC204">
        <v>145664</v>
      </c>
      <c r="OD204">
        <v>146184</v>
      </c>
      <c r="OE204">
        <v>146928</v>
      </c>
      <c r="OF204">
        <v>148296</v>
      </c>
      <c r="OG204">
        <v>149369</v>
      </c>
      <c r="OH204">
        <v>150246</v>
      </c>
      <c r="OI204">
        <v>150908</v>
      </c>
      <c r="OJ204">
        <v>151553</v>
      </c>
      <c r="OK204">
        <v>152074</v>
      </c>
      <c r="OL204">
        <v>152616</v>
      </c>
      <c r="OM204">
        <v>153187</v>
      </c>
      <c r="ON204">
        <v>153842</v>
      </c>
      <c r="OO204">
        <v>154476</v>
      </c>
      <c r="OP204">
        <v>155076</v>
      </c>
      <c r="OQ204">
        <v>155417</v>
      </c>
      <c r="OR204">
        <v>155657</v>
      </c>
      <c r="OS204">
        <v>156017</v>
      </c>
      <c r="OT204">
        <v>156496</v>
      </c>
      <c r="OU204">
        <v>156960</v>
      </c>
      <c r="OV204">
        <v>157671</v>
      </c>
      <c r="OW204">
        <v>158042</v>
      </c>
      <c r="OX204">
        <v>158237</v>
      </c>
      <c r="OY204">
        <v>158506</v>
      </c>
      <c r="OZ204">
        <v>158906</v>
      </c>
      <c r="PA204">
        <v>159252</v>
      </c>
      <c r="PB204">
        <v>159646</v>
      </c>
      <c r="PC204">
        <v>159933</v>
      </c>
      <c r="PD204">
        <v>160332</v>
      </c>
      <c r="PE204">
        <v>160537</v>
      </c>
      <c r="PF204">
        <v>160657</v>
      </c>
      <c r="PG204">
        <v>160895</v>
      </c>
      <c r="PH204">
        <v>161074</v>
      </c>
      <c r="PI204">
        <v>161261</v>
      </c>
      <c r="PJ204">
        <v>161409</v>
      </c>
      <c r="PK204">
        <v>161539</v>
      </c>
      <c r="PL204">
        <v>161651</v>
      </c>
      <c r="PM204">
        <v>161737</v>
      </c>
      <c r="PN204">
        <v>161868</v>
      </c>
      <c r="PO204">
        <v>162076</v>
      </c>
      <c r="PP204">
        <v>162178</v>
      </c>
      <c r="PQ204">
        <v>162275</v>
      </c>
      <c r="PR204">
        <v>162388</v>
      </c>
      <c r="PS204">
        <v>162489</v>
      </c>
      <c r="PT204">
        <v>162593</v>
      </c>
      <c r="PU204">
        <v>162641</v>
      </c>
      <c r="PV204">
        <v>162762</v>
      </c>
      <c r="PW204">
        <v>162891</v>
      </c>
      <c r="PX204">
        <v>162997</v>
      </c>
      <c r="PY204">
        <v>163063</v>
      </c>
      <c r="PZ204">
        <v>163113</v>
      </c>
      <c r="QA204">
        <v>163195</v>
      </c>
      <c r="QB204">
        <v>163330</v>
      </c>
      <c r="QC204">
        <v>163388</v>
      </c>
      <c r="QD204">
        <v>163498</v>
      </c>
      <c r="QE204">
        <v>163581</v>
      </c>
      <c r="QF204">
        <v>163652</v>
      </c>
      <c r="QG204">
        <v>163736</v>
      </c>
      <c r="QH204">
        <v>163799</v>
      </c>
      <c r="QI204">
        <v>163837</v>
      </c>
      <c r="QJ204">
        <v>163911</v>
      </c>
      <c r="QK204">
        <v>164000</v>
      </c>
      <c r="QL204">
        <v>164080</v>
      </c>
      <c r="QM204">
        <v>164147</v>
      </c>
      <c r="QN204">
        <v>164207</v>
      </c>
      <c r="QO204">
        <v>164233</v>
      </c>
      <c r="QP204">
        <v>164303</v>
      </c>
      <c r="QQ204">
        <v>164423</v>
      </c>
      <c r="QR204">
        <v>164488</v>
      </c>
      <c r="QS204">
        <v>164588</v>
      </c>
      <c r="QT204">
        <v>164633</v>
      </c>
      <c r="QU204">
        <v>164684</v>
      </c>
      <c r="QV204">
        <v>164719</v>
      </c>
      <c r="QW204">
        <v>164756</v>
      </c>
      <c r="QX204">
        <v>164912</v>
      </c>
      <c r="QY204">
        <v>164993</v>
      </c>
      <c r="QZ204">
        <v>165055</v>
      </c>
      <c r="RA204">
        <v>165110</v>
      </c>
      <c r="RB204">
        <v>165110</v>
      </c>
      <c r="RC204">
        <v>165153</v>
      </c>
      <c r="RD204">
        <v>165199</v>
      </c>
      <c r="RE204">
        <v>165215</v>
      </c>
      <c r="RF204">
        <v>165273</v>
      </c>
      <c r="RG204">
        <v>165301</v>
      </c>
      <c r="RH204">
        <v>165340</v>
      </c>
      <c r="RI204">
        <v>165370</v>
      </c>
      <c r="RJ204">
        <v>165419</v>
      </c>
      <c r="RK204">
        <v>165468</v>
      </c>
      <c r="RL204">
        <v>165515</v>
      </c>
      <c r="RM204">
        <v>165559</v>
      </c>
      <c r="RN204">
        <v>165612</v>
      </c>
      <c r="RO204">
        <v>165661</v>
      </c>
      <c r="RP204">
        <v>165702</v>
      </c>
      <c r="RQ204">
        <v>165709</v>
      </c>
      <c r="RR204">
        <v>165778</v>
      </c>
      <c r="RS204">
        <v>165778</v>
      </c>
      <c r="RT204">
        <v>165852</v>
      </c>
      <c r="RU204">
        <v>165901</v>
      </c>
      <c r="RV204">
        <v>165944</v>
      </c>
      <c r="RW204">
        <v>165979</v>
      </c>
      <c r="RX204">
        <v>166019</v>
      </c>
      <c r="RY204">
        <v>166061</v>
      </c>
      <c r="RZ204">
        <v>166098</v>
      </c>
      <c r="SA204">
        <v>166146</v>
      </c>
      <c r="SB204">
        <v>166191</v>
      </c>
      <c r="SC204">
        <v>166254</v>
      </c>
      <c r="SD204">
        <v>166285</v>
      </c>
      <c r="SE204">
        <v>166315</v>
      </c>
      <c r="SF204">
        <v>166518</v>
      </c>
      <c r="SG204">
        <v>166534</v>
      </c>
      <c r="SH204">
        <v>166560</v>
      </c>
      <c r="SI204">
        <v>166682</v>
      </c>
      <c r="SJ204">
        <v>166730</v>
      </c>
      <c r="SK204">
        <v>166756</v>
      </c>
      <c r="SL204">
        <v>166767</v>
      </c>
      <c r="SM204">
        <v>166816</v>
      </c>
      <c r="SN204">
        <v>166918</v>
      </c>
      <c r="SO204">
        <v>166982</v>
      </c>
      <c r="SP204">
        <v>166982</v>
      </c>
      <c r="SQ204">
        <v>167051</v>
      </c>
    </row>
    <row r="205" spans="1:511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3</v>
      </c>
      <c r="AX205">
        <v>3</v>
      </c>
      <c r="AY205">
        <v>3</v>
      </c>
      <c r="AZ205">
        <v>3</v>
      </c>
      <c r="BA205">
        <v>7</v>
      </c>
      <c r="BB205">
        <v>7</v>
      </c>
      <c r="BC205">
        <v>7</v>
      </c>
      <c r="BD205">
        <v>14</v>
      </c>
      <c r="BE205">
        <v>14</v>
      </c>
      <c r="BF205">
        <v>14</v>
      </c>
      <c r="BG205">
        <v>18</v>
      </c>
      <c r="BH205">
        <v>26</v>
      </c>
      <c r="BI205">
        <v>35</v>
      </c>
      <c r="BJ205">
        <v>48</v>
      </c>
      <c r="BK205">
        <v>67</v>
      </c>
      <c r="BL205">
        <v>85</v>
      </c>
      <c r="BM205">
        <v>115</v>
      </c>
      <c r="BN205">
        <v>136</v>
      </c>
      <c r="BO205">
        <v>148</v>
      </c>
      <c r="BP205">
        <v>177</v>
      </c>
      <c r="BQ205">
        <v>201</v>
      </c>
      <c r="BR205">
        <v>219</v>
      </c>
      <c r="BS205">
        <v>241</v>
      </c>
      <c r="BT205">
        <v>259</v>
      </c>
      <c r="BU205">
        <v>285</v>
      </c>
      <c r="BV205">
        <v>329</v>
      </c>
      <c r="BW205">
        <v>354</v>
      </c>
      <c r="BX205">
        <v>384</v>
      </c>
      <c r="BY205">
        <v>430</v>
      </c>
      <c r="BZ205">
        <v>483</v>
      </c>
      <c r="CA205">
        <v>555</v>
      </c>
      <c r="CB205">
        <v>570</v>
      </c>
      <c r="CC205">
        <v>599</v>
      </c>
      <c r="CD205">
        <v>617</v>
      </c>
      <c r="CE205">
        <v>663</v>
      </c>
      <c r="CF205">
        <v>711</v>
      </c>
      <c r="CG205">
        <v>760</v>
      </c>
      <c r="CH205">
        <v>828</v>
      </c>
      <c r="CI205">
        <v>854</v>
      </c>
      <c r="CJ205">
        <v>908</v>
      </c>
      <c r="CK205">
        <v>974</v>
      </c>
      <c r="CL205">
        <v>1081</v>
      </c>
      <c r="CM205">
        <v>1117</v>
      </c>
      <c r="CN205">
        <v>1170</v>
      </c>
      <c r="CO205">
        <v>1207</v>
      </c>
      <c r="CP205">
        <v>1225</v>
      </c>
      <c r="CQ205">
        <v>1231</v>
      </c>
      <c r="CR205">
        <v>1259</v>
      </c>
      <c r="CS205">
        <v>1300</v>
      </c>
      <c r="CT205">
        <v>1326</v>
      </c>
      <c r="CU205">
        <v>1367</v>
      </c>
      <c r="CV205">
        <v>1386</v>
      </c>
      <c r="CW205">
        <v>1399</v>
      </c>
      <c r="CX205">
        <v>1421</v>
      </c>
      <c r="CY205">
        <v>1442</v>
      </c>
      <c r="CZ205">
        <v>1465</v>
      </c>
      <c r="DA205">
        <v>1494</v>
      </c>
      <c r="DB205">
        <v>1506</v>
      </c>
      <c r="DC205">
        <v>1511</v>
      </c>
      <c r="DD205">
        <v>1518</v>
      </c>
      <c r="DE205">
        <v>1526</v>
      </c>
      <c r="DF205">
        <v>1539</v>
      </c>
      <c r="DG205">
        <v>1572</v>
      </c>
      <c r="DH205">
        <v>1586</v>
      </c>
      <c r="DI205">
        <v>1622</v>
      </c>
      <c r="DJ205">
        <v>1642</v>
      </c>
      <c r="DK205">
        <v>1664</v>
      </c>
      <c r="DL205">
        <v>1674</v>
      </c>
      <c r="DM205">
        <v>1694</v>
      </c>
      <c r="DN205">
        <v>1723</v>
      </c>
      <c r="DO205">
        <v>1740</v>
      </c>
      <c r="DP205">
        <v>1762</v>
      </c>
      <c r="DQ205">
        <v>1792</v>
      </c>
      <c r="DR205">
        <v>1817</v>
      </c>
      <c r="DS205">
        <v>1839</v>
      </c>
      <c r="DT205">
        <v>1858</v>
      </c>
      <c r="DU205">
        <v>1898</v>
      </c>
      <c r="DV205">
        <v>1921</v>
      </c>
      <c r="DW205">
        <v>1941</v>
      </c>
      <c r="DX205">
        <v>1978</v>
      </c>
      <c r="DY205">
        <v>1999</v>
      </c>
      <c r="DZ205">
        <v>2014</v>
      </c>
      <c r="EA205">
        <v>2039</v>
      </c>
      <c r="EB205">
        <v>2077</v>
      </c>
      <c r="EC205">
        <v>2129</v>
      </c>
      <c r="ED205">
        <v>2164</v>
      </c>
      <c r="EE205">
        <v>2226</v>
      </c>
      <c r="EF205">
        <v>2315</v>
      </c>
      <c r="EG205">
        <v>2391</v>
      </c>
      <c r="EH205">
        <v>2492</v>
      </c>
      <c r="EI205">
        <v>2611</v>
      </c>
      <c r="EJ205">
        <v>2790</v>
      </c>
      <c r="EK205">
        <v>2915</v>
      </c>
      <c r="EL205">
        <v>3025</v>
      </c>
      <c r="EM205">
        <v>3152</v>
      </c>
      <c r="EN205">
        <v>3239</v>
      </c>
      <c r="EO205">
        <v>3364</v>
      </c>
      <c r="EP205">
        <v>3538</v>
      </c>
      <c r="EQ205">
        <v>3701</v>
      </c>
      <c r="ER205">
        <v>3895</v>
      </c>
      <c r="ES205">
        <v>4057</v>
      </c>
      <c r="ET205">
        <v>4157</v>
      </c>
      <c r="EU205">
        <v>4299</v>
      </c>
      <c r="EV205">
        <v>4482</v>
      </c>
      <c r="EW205">
        <v>4664</v>
      </c>
      <c r="EX205">
        <v>4820</v>
      </c>
      <c r="EY205">
        <v>5005</v>
      </c>
      <c r="EZ205">
        <v>5106</v>
      </c>
      <c r="FA205">
        <v>5196</v>
      </c>
      <c r="FB205">
        <v>5311</v>
      </c>
      <c r="FC205">
        <v>5445</v>
      </c>
      <c r="FD205">
        <v>5595</v>
      </c>
      <c r="FE205">
        <v>5758</v>
      </c>
      <c r="FF205">
        <v>5906</v>
      </c>
      <c r="FG205">
        <v>6080</v>
      </c>
      <c r="FH205">
        <v>6209</v>
      </c>
      <c r="FI205">
        <v>6334</v>
      </c>
      <c r="FJ205">
        <v>6454</v>
      </c>
      <c r="FK205">
        <v>6625</v>
      </c>
      <c r="FL205">
        <v>6787</v>
      </c>
      <c r="FM205">
        <v>6932</v>
      </c>
      <c r="FN205">
        <v>7046</v>
      </c>
      <c r="FO205">
        <v>7124</v>
      </c>
      <c r="FP205">
        <v>7244</v>
      </c>
      <c r="FQ205">
        <v>7406</v>
      </c>
      <c r="FR205">
        <v>7572</v>
      </c>
      <c r="FS205">
        <v>7777</v>
      </c>
      <c r="FT205">
        <v>7975</v>
      </c>
      <c r="FU205">
        <v>8111</v>
      </c>
      <c r="FV205">
        <v>8197</v>
      </c>
      <c r="FW205">
        <v>8332</v>
      </c>
      <c r="FX205">
        <v>8530</v>
      </c>
      <c r="FY205">
        <v>8623</v>
      </c>
      <c r="FZ205">
        <v>8786</v>
      </c>
      <c r="GA205">
        <v>9026</v>
      </c>
      <c r="GB205">
        <v>9153</v>
      </c>
      <c r="GC205">
        <v>9249</v>
      </c>
      <c r="GD205">
        <v>9412</v>
      </c>
      <c r="GE205">
        <v>9547</v>
      </c>
      <c r="GF205">
        <v>9669</v>
      </c>
      <c r="GG205">
        <v>9797</v>
      </c>
      <c r="GH205">
        <v>9934</v>
      </c>
      <c r="GI205">
        <v>10086</v>
      </c>
      <c r="GJ205">
        <v>10213</v>
      </c>
      <c r="GK205">
        <v>10315</v>
      </c>
      <c r="GL205">
        <v>10503</v>
      </c>
      <c r="GM205">
        <v>10617</v>
      </c>
      <c r="GN205">
        <v>10754</v>
      </c>
      <c r="GO205">
        <v>10891</v>
      </c>
      <c r="GP205">
        <v>11054</v>
      </c>
      <c r="GQ205">
        <v>11128</v>
      </c>
      <c r="GR205">
        <v>11202</v>
      </c>
      <c r="GS205">
        <v>11289</v>
      </c>
      <c r="GT205">
        <v>11399</v>
      </c>
      <c r="GU205">
        <v>11554</v>
      </c>
      <c r="GV205">
        <v>11754</v>
      </c>
      <c r="GW205">
        <v>11839</v>
      </c>
      <c r="GX205">
        <v>11942</v>
      </c>
      <c r="GY205">
        <v>12083</v>
      </c>
      <c r="GZ205">
        <v>12217</v>
      </c>
      <c r="HA205">
        <v>12357</v>
      </c>
      <c r="HB205">
        <v>12515</v>
      </c>
      <c r="HC205">
        <v>12653</v>
      </c>
      <c r="HD205">
        <v>12739</v>
      </c>
      <c r="HE205">
        <v>12840</v>
      </c>
      <c r="HF205">
        <v>12970</v>
      </c>
      <c r="HG205">
        <v>13076</v>
      </c>
      <c r="HH205">
        <v>13194</v>
      </c>
      <c r="HI205">
        <v>13308</v>
      </c>
      <c r="HJ205">
        <v>13458</v>
      </c>
      <c r="HK205">
        <v>13595</v>
      </c>
      <c r="HL205">
        <v>13673</v>
      </c>
      <c r="HM205">
        <v>13799</v>
      </c>
      <c r="HN205">
        <v>13914</v>
      </c>
      <c r="HO205">
        <v>14004</v>
      </c>
      <c r="HP205">
        <v>14163</v>
      </c>
      <c r="HQ205">
        <v>14293</v>
      </c>
      <c r="HR205">
        <v>14330</v>
      </c>
      <c r="HS205">
        <v>14341</v>
      </c>
      <c r="HT205">
        <v>14455</v>
      </c>
      <c r="HU205">
        <v>14600</v>
      </c>
      <c r="HV205">
        <v>14762</v>
      </c>
      <c r="HW205">
        <v>14871</v>
      </c>
      <c r="HX205">
        <v>14998</v>
      </c>
      <c r="HY205">
        <v>15090</v>
      </c>
      <c r="HZ205">
        <v>15127</v>
      </c>
      <c r="IA205">
        <v>15226</v>
      </c>
      <c r="IB205">
        <v>15293</v>
      </c>
      <c r="IC205">
        <v>15414</v>
      </c>
      <c r="ID205">
        <v>15555</v>
      </c>
      <c r="IE205">
        <v>15694</v>
      </c>
      <c r="IF205">
        <v>15791</v>
      </c>
      <c r="IG205">
        <v>15827</v>
      </c>
      <c r="IH205">
        <v>15925</v>
      </c>
      <c r="II205">
        <v>16088</v>
      </c>
      <c r="IJ205">
        <v>16274</v>
      </c>
      <c r="IK205">
        <v>16417</v>
      </c>
      <c r="IL205">
        <v>16557</v>
      </c>
      <c r="IM205">
        <v>16735</v>
      </c>
      <c r="IN205">
        <v>16780</v>
      </c>
      <c r="IO205">
        <v>16867</v>
      </c>
      <c r="IP205">
        <v>17049</v>
      </c>
      <c r="IQ205">
        <v>17200</v>
      </c>
      <c r="IR205">
        <v>17343</v>
      </c>
      <c r="IS205">
        <v>17483</v>
      </c>
      <c r="IT205">
        <v>17629</v>
      </c>
      <c r="IU205">
        <v>17674</v>
      </c>
      <c r="IV205">
        <v>17786</v>
      </c>
      <c r="IW205">
        <v>17977</v>
      </c>
      <c r="IX205">
        <v>18138</v>
      </c>
      <c r="IY205">
        <v>18363</v>
      </c>
      <c r="IZ205">
        <v>18602</v>
      </c>
      <c r="JA205">
        <v>18790</v>
      </c>
      <c r="JB205">
        <v>18873</v>
      </c>
      <c r="JC205">
        <v>19096</v>
      </c>
      <c r="JD205">
        <v>19413</v>
      </c>
      <c r="JE205">
        <v>19777</v>
      </c>
      <c r="JF205">
        <v>20163</v>
      </c>
      <c r="JG205">
        <v>20555</v>
      </c>
      <c r="JH205">
        <v>20937</v>
      </c>
      <c r="JI205">
        <v>21113</v>
      </c>
      <c r="JJ205">
        <v>21193</v>
      </c>
      <c r="JK205">
        <v>21636</v>
      </c>
      <c r="JL205">
        <v>22170</v>
      </c>
      <c r="JM205">
        <v>22607</v>
      </c>
      <c r="JN205">
        <v>23201</v>
      </c>
      <c r="JO205">
        <v>23628</v>
      </c>
      <c r="JP205">
        <v>23788</v>
      </c>
      <c r="JQ205">
        <v>24196</v>
      </c>
      <c r="JR205">
        <v>24836</v>
      </c>
      <c r="JS205">
        <v>25473</v>
      </c>
      <c r="JT205">
        <v>25991</v>
      </c>
      <c r="JU205">
        <v>26394</v>
      </c>
      <c r="JV205">
        <v>26954</v>
      </c>
      <c r="JW205">
        <v>27199</v>
      </c>
      <c r="JX205">
        <v>27827</v>
      </c>
      <c r="JY205">
        <v>28697</v>
      </c>
      <c r="JZ205">
        <v>29558</v>
      </c>
      <c r="KA205">
        <v>30488</v>
      </c>
      <c r="KB205">
        <v>31572</v>
      </c>
      <c r="KC205">
        <v>32436</v>
      </c>
      <c r="KD205">
        <v>32997</v>
      </c>
      <c r="KE205">
        <v>33908</v>
      </c>
      <c r="KF205">
        <v>35097</v>
      </c>
      <c r="KG205">
        <v>36372</v>
      </c>
      <c r="KH205">
        <v>37499</v>
      </c>
      <c r="KI205">
        <v>38782</v>
      </c>
      <c r="KJ205">
        <v>39760</v>
      </c>
      <c r="KK205">
        <v>40275</v>
      </c>
      <c r="KL205">
        <v>41222</v>
      </c>
      <c r="KM205">
        <v>42540</v>
      </c>
      <c r="KN205">
        <v>43835</v>
      </c>
      <c r="KO205">
        <v>44898</v>
      </c>
      <c r="KP205">
        <v>46062</v>
      </c>
      <c r="KQ205">
        <v>47050</v>
      </c>
      <c r="KR205">
        <v>47636</v>
      </c>
      <c r="KS205">
        <v>48613</v>
      </c>
      <c r="KT205">
        <v>50015</v>
      </c>
      <c r="KU205">
        <v>51213</v>
      </c>
      <c r="KV205">
        <v>52449</v>
      </c>
      <c r="KW205">
        <v>53631</v>
      </c>
      <c r="KX205">
        <v>54743</v>
      </c>
      <c r="KY205">
        <v>55127</v>
      </c>
      <c r="KZ205">
        <v>56164</v>
      </c>
      <c r="LA205">
        <v>57451</v>
      </c>
      <c r="LB205">
        <v>58608</v>
      </c>
      <c r="LC205">
        <v>59701</v>
      </c>
      <c r="LD205">
        <v>60723</v>
      </c>
      <c r="LE205">
        <v>61543</v>
      </c>
      <c r="LF205">
        <v>61878</v>
      </c>
      <c r="LG205">
        <v>62945</v>
      </c>
      <c r="LH205">
        <v>63890</v>
      </c>
      <c r="LI205">
        <v>65231</v>
      </c>
      <c r="LJ205">
        <v>66330</v>
      </c>
      <c r="LK205">
        <v>67311</v>
      </c>
      <c r="LL205">
        <v>67968</v>
      </c>
      <c r="LM205">
        <v>68332</v>
      </c>
      <c r="LN205">
        <v>69452</v>
      </c>
      <c r="LO205">
        <v>69954</v>
      </c>
      <c r="LP205">
        <v>70883</v>
      </c>
      <c r="LQ205">
        <v>72044</v>
      </c>
      <c r="LR205">
        <v>73025</v>
      </c>
      <c r="LS205">
        <v>73638</v>
      </c>
      <c r="LT205">
        <v>73851</v>
      </c>
      <c r="LU205">
        <v>74732</v>
      </c>
      <c r="LV205">
        <v>75597</v>
      </c>
      <c r="LW205">
        <v>76251</v>
      </c>
      <c r="LX205">
        <v>77134</v>
      </c>
      <c r="LY205">
        <v>77949</v>
      </c>
      <c r="LZ205">
        <v>78305</v>
      </c>
      <c r="MA205">
        <v>78434</v>
      </c>
      <c r="MB205">
        <v>79190</v>
      </c>
      <c r="MC205">
        <v>79815</v>
      </c>
      <c r="MD205">
        <v>80407</v>
      </c>
      <c r="ME205">
        <v>80896</v>
      </c>
      <c r="MF205">
        <v>81425</v>
      </c>
      <c r="MG205">
        <v>81721</v>
      </c>
      <c r="MH205">
        <v>81804</v>
      </c>
      <c r="MI205">
        <v>82301</v>
      </c>
      <c r="MJ205">
        <v>82794</v>
      </c>
      <c r="MK205">
        <v>83329</v>
      </c>
      <c r="ML205">
        <v>83743</v>
      </c>
      <c r="MM205">
        <v>83789</v>
      </c>
      <c r="MN205">
        <v>84024</v>
      </c>
      <c r="MO205">
        <v>84129</v>
      </c>
      <c r="MP205">
        <v>84709</v>
      </c>
      <c r="MQ205">
        <v>85328</v>
      </c>
      <c r="MR205">
        <v>85494</v>
      </c>
      <c r="MS205">
        <v>85594</v>
      </c>
      <c r="MT205">
        <v>86150</v>
      </c>
      <c r="MU205">
        <v>86494</v>
      </c>
      <c r="MV205">
        <v>86597</v>
      </c>
      <c r="MW205">
        <v>87117</v>
      </c>
      <c r="MX205">
        <v>87590</v>
      </c>
      <c r="MY205">
        <v>87986</v>
      </c>
      <c r="MZ205">
        <v>88389</v>
      </c>
      <c r="NA205">
        <v>88749</v>
      </c>
      <c r="NB205">
        <v>88938</v>
      </c>
      <c r="NC205">
        <v>88992</v>
      </c>
      <c r="ND205">
        <v>89392</v>
      </c>
      <c r="NE205">
        <v>89463</v>
      </c>
      <c r="NF205">
        <v>89817</v>
      </c>
      <c r="NG205">
        <v>90124</v>
      </c>
      <c r="NH205">
        <v>90471</v>
      </c>
      <c r="NI205">
        <v>90654</v>
      </c>
      <c r="NJ205">
        <v>90717</v>
      </c>
      <c r="NK205">
        <v>91161</v>
      </c>
      <c r="NL205">
        <v>91555</v>
      </c>
      <c r="NM205">
        <v>91891</v>
      </c>
      <c r="NN205">
        <v>92193</v>
      </c>
      <c r="NO205">
        <v>92518</v>
      </c>
      <c r="NP205">
        <v>92693</v>
      </c>
      <c r="NQ205">
        <v>92753</v>
      </c>
      <c r="NR205">
        <v>93160</v>
      </c>
      <c r="NS205">
        <v>93510</v>
      </c>
      <c r="NT205">
        <v>93882</v>
      </c>
      <c r="NU205">
        <v>94196</v>
      </c>
      <c r="NV205">
        <v>94599</v>
      </c>
      <c r="NW205">
        <v>94798</v>
      </c>
      <c r="NX205">
        <v>94871</v>
      </c>
      <c r="NY205">
        <v>95347</v>
      </c>
      <c r="NZ205">
        <v>95736</v>
      </c>
      <c r="OA205">
        <v>96152</v>
      </c>
      <c r="OB205">
        <v>96518</v>
      </c>
      <c r="OC205">
        <v>96872</v>
      </c>
      <c r="OD205">
        <v>97052</v>
      </c>
      <c r="OE205">
        <v>97101</v>
      </c>
      <c r="OF205">
        <v>97456</v>
      </c>
      <c r="OG205">
        <v>97803</v>
      </c>
      <c r="OH205">
        <v>98174</v>
      </c>
      <c r="OI205">
        <v>98584</v>
      </c>
      <c r="OJ205">
        <v>99031</v>
      </c>
      <c r="OK205">
        <v>99285</v>
      </c>
      <c r="OL205">
        <v>99408</v>
      </c>
      <c r="OM205">
        <v>99917</v>
      </c>
      <c r="ON205">
        <v>100632</v>
      </c>
      <c r="OO205">
        <v>101214</v>
      </c>
      <c r="OP205">
        <v>101762</v>
      </c>
      <c r="OQ205">
        <v>102482</v>
      </c>
      <c r="OR205">
        <v>102787</v>
      </c>
      <c r="OS205">
        <v>103020</v>
      </c>
      <c r="OT205">
        <v>103746</v>
      </c>
      <c r="OU205">
        <v>104548</v>
      </c>
      <c r="OV205">
        <v>105269</v>
      </c>
      <c r="OW205">
        <v>106110</v>
      </c>
      <c r="OX205">
        <v>106832</v>
      </c>
      <c r="OY205">
        <v>107163</v>
      </c>
      <c r="OZ205">
        <v>107479</v>
      </c>
      <c r="PA205">
        <v>108350</v>
      </c>
      <c r="PB205">
        <v>109262</v>
      </c>
      <c r="PC205">
        <v>110209</v>
      </c>
      <c r="PD205">
        <v>111077</v>
      </c>
      <c r="PE205">
        <v>112107</v>
      </c>
      <c r="PF205">
        <v>112646</v>
      </c>
      <c r="PG205">
        <v>112930</v>
      </c>
      <c r="PH205">
        <v>113929</v>
      </c>
      <c r="PI205">
        <v>115222</v>
      </c>
      <c r="PJ205">
        <v>116438</v>
      </c>
      <c r="PK205">
        <v>117437</v>
      </c>
      <c r="PL205">
        <v>118736</v>
      </c>
      <c r="PM205">
        <v>119378</v>
      </c>
      <c r="PN205">
        <v>119828</v>
      </c>
      <c r="PO205">
        <v>120882</v>
      </c>
      <c r="PP205">
        <v>122227</v>
      </c>
      <c r="PQ205">
        <v>123491</v>
      </c>
      <c r="PR205">
        <v>124910</v>
      </c>
      <c r="PS205">
        <v>126230</v>
      </c>
      <c r="PT205">
        <v>126938</v>
      </c>
      <c r="PU205">
        <v>127240</v>
      </c>
      <c r="PV205">
        <v>128511</v>
      </c>
      <c r="PW205">
        <v>130022</v>
      </c>
      <c r="PX205">
        <v>131424</v>
      </c>
      <c r="PY205">
        <v>132740</v>
      </c>
      <c r="PZ205">
        <v>134134</v>
      </c>
      <c r="QA205">
        <v>134867</v>
      </c>
      <c r="QB205">
        <v>135167</v>
      </c>
      <c r="QC205">
        <v>136426</v>
      </c>
      <c r="QD205">
        <v>137728</v>
      </c>
      <c r="QE205">
        <v>138891</v>
      </c>
      <c r="QF205">
        <v>140065</v>
      </c>
      <c r="QG205">
        <v>141157</v>
      </c>
      <c r="QH205">
        <v>141844</v>
      </c>
      <c r="QI205">
        <v>142034</v>
      </c>
      <c r="QJ205">
        <v>143162</v>
      </c>
      <c r="QK205">
        <v>144111</v>
      </c>
      <c r="QL205">
        <v>145001</v>
      </c>
      <c r="QM205">
        <v>145909</v>
      </c>
      <c r="QN205">
        <v>146733</v>
      </c>
      <c r="QO205">
        <v>147094</v>
      </c>
      <c r="QP205">
        <v>147229</v>
      </c>
      <c r="QQ205">
        <v>147995</v>
      </c>
      <c r="QR205">
        <v>148618</v>
      </c>
      <c r="QS205">
        <v>149221</v>
      </c>
      <c r="QT205">
        <v>149710</v>
      </c>
      <c r="QU205">
        <v>150274</v>
      </c>
      <c r="QV205">
        <v>150588</v>
      </c>
      <c r="QW205">
        <v>150672</v>
      </c>
      <c r="QX205">
        <v>151122</v>
      </c>
      <c r="QY205">
        <v>151569</v>
      </c>
      <c r="QZ205">
        <v>152002</v>
      </c>
      <c r="RA205">
        <v>152367</v>
      </c>
      <c r="RB205">
        <v>152581</v>
      </c>
      <c r="RC205">
        <v>152685</v>
      </c>
      <c r="RD205">
        <v>152747</v>
      </c>
      <c r="RE205">
        <v>152814</v>
      </c>
      <c r="RF205">
        <v>153137</v>
      </c>
      <c r="RG205">
        <v>153461</v>
      </c>
      <c r="RH205">
        <v>153694</v>
      </c>
      <c r="RI205">
        <v>153891</v>
      </c>
      <c r="RJ205">
        <v>154026</v>
      </c>
      <c r="RK205">
        <v>154051</v>
      </c>
      <c r="RL205">
        <v>154222</v>
      </c>
      <c r="RM205">
        <v>154372</v>
      </c>
      <c r="RN205">
        <v>154494</v>
      </c>
      <c r="RO205">
        <v>154524</v>
      </c>
      <c r="RP205">
        <v>154636</v>
      </c>
      <c r="RQ205">
        <v>154698</v>
      </c>
      <c r="RR205">
        <v>154725</v>
      </c>
      <c r="RS205">
        <v>154804</v>
      </c>
      <c r="RT205">
        <v>154891</v>
      </c>
      <c r="RU205">
        <v>154937</v>
      </c>
      <c r="RV205">
        <v>154982</v>
      </c>
      <c r="RW205">
        <v>155028</v>
      </c>
      <c r="RX205">
        <v>155063</v>
      </c>
      <c r="RY205">
        <v>155067</v>
      </c>
      <c r="RZ205">
        <v>155071</v>
      </c>
      <c r="SA205">
        <v>155117</v>
      </c>
      <c r="SB205">
        <v>155169</v>
      </c>
      <c r="SC205">
        <v>155217</v>
      </c>
      <c r="SD205">
        <v>155246</v>
      </c>
      <c r="SE205">
        <v>155269</v>
      </c>
      <c r="SF205">
        <v>155272</v>
      </c>
      <c r="SG205">
        <v>155304</v>
      </c>
      <c r="SH205">
        <v>155345</v>
      </c>
      <c r="SI205">
        <v>155364</v>
      </c>
      <c r="SJ205">
        <v>155379</v>
      </c>
      <c r="SK205">
        <v>155407</v>
      </c>
      <c r="SL205">
        <v>155417</v>
      </c>
      <c r="SM205">
        <v>155418</v>
      </c>
      <c r="SN205">
        <v>155441</v>
      </c>
      <c r="SO205">
        <v>155469</v>
      </c>
      <c r="SP205">
        <v>155487</v>
      </c>
      <c r="SQ205">
        <v>155507</v>
      </c>
    </row>
    <row r="206" spans="1:511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6</v>
      </c>
      <c r="AQ206">
        <v>15</v>
      </c>
      <c r="AR206">
        <v>19</v>
      </c>
      <c r="AS206">
        <v>25</v>
      </c>
      <c r="AT206">
        <v>32</v>
      </c>
      <c r="AU206">
        <v>56</v>
      </c>
      <c r="AV206">
        <v>87</v>
      </c>
      <c r="AW206">
        <v>108</v>
      </c>
      <c r="AX206">
        <v>147</v>
      </c>
      <c r="AY206">
        <v>176</v>
      </c>
      <c r="AZ206">
        <v>205</v>
      </c>
      <c r="BA206">
        <v>400</v>
      </c>
      <c r="BB206">
        <v>598</v>
      </c>
      <c r="BC206">
        <v>702</v>
      </c>
      <c r="BD206">
        <v>996</v>
      </c>
      <c r="BE206">
        <v>1090</v>
      </c>
      <c r="BF206">
        <v>1221</v>
      </c>
      <c r="BG206">
        <v>1333</v>
      </c>
      <c r="BH206">
        <v>1463</v>
      </c>
      <c r="BI206">
        <v>1550</v>
      </c>
      <c r="BJ206">
        <v>1746</v>
      </c>
      <c r="BK206">
        <v>1914</v>
      </c>
      <c r="BL206">
        <v>2118</v>
      </c>
      <c r="BM206">
        <v>2385</v>
      </c>
      <c r="BN206">
        <v>2621</v>
      </c>
      <c r="BO206">
        <v>2863</v>
      </c>
      <c r="BP206">
        <v>3084</v>
      </c>
      <c r="BQ206">
        <v>3369</v>
      </c>
      <c r="BR206">
        <v>3755</v>
      </c>
      <c r="BS206">
        <v>4015</v>
      </c>
      <c r="BT206">
        <v>4284</v>
      </c>
      <c r="BU206">
        <v>4445</v>
      </c>
      <c r="BV206">
        <v>4641</v>
      </c>
      <c r="BW206">
        <v>4863</v>
      </c>
      <c r="BX206">
        <v>5147</v>
      </c>
      <c r="BY206">
        <v>5370</v>
      </c>
      <c r="BZ206">
        <v>5550</v>
      </c>
      <c r="CA206">
        <v>5687</v>
      </c>
      <c r="CB206">
        <v>5865</v>
      </c>
      <c r="CC206">
        <v>6086</v>
      </c>
      <c r="CD206">
        <v>6086</v>
      </c>
      <c r="CE206">
        <v>6211</v>
      </c>
      <c r="CF206">
        <v>6314</v>
      </c>
      <c r="CG206">
        <v>6409</v>
      </c>
      <c r="CH206">
        <v>6525</v>
      </c>
      <c r="CI206">
        <v>6603</v>
      </c>
      <c r="CJ206">
        <v>6623</v>
      </c>
      <c r="CK206">
        <v>6740</v>
      </c>
      <c r="CL206">
        <v>6896</v>
      </c>
      <c r="CM206">
        <v>6937</v>
      </c>
      <c r="CN206">
        <v>7036</v>
      </c>
      <c r="CO206">
        <v>7078</v>
      </c>
      <c r="CP206">
        <v>7156</v>
      </c>
      <c r="CQ206">
        <v>7191</v>
      </c>
      <c r="CR206">
        <v>7338</v>
      </c>
      <c r="CS206">
        <v>7401</v>
      </c>
      <c r="CT206">
        <v>7463</v>
      </c>
      <c r="CU206">
        <v>7499</v>
      </c>
      <c r="CV206">
        <v>7527</v>
      </c>
      <c r="CW206">
        <v>7599</v>
      </c>
      <c r="CX206">
        <v>7660</v>
      </c>
      <c r="CY206">
        <v>7710</v>
      </c>
      <c r="CZ206">
        <v>7738</v>
      </c>
      <c r="DA206">
        <v>7783</v>
      </c>
      <c r="DB206">
        <v>7809</v>
      </c>
      <c r="DC206">
        <v>7847</v>
      </c>
      <c r="DD206">
        <v>7904</v>
      </c>
      <c r="DE206">
        <v>7955</v>
      </c>
      <c r="DF206">
        <v>7996</v>
      </c>
      <c r="DG206">
        <v>8034</v>
      </c>
      <c r="DH206">
        <v>8070</v>
      </c>
      <c r="DI206">
        <v>8099</v>
      </c>
      <c r="DJ206">
        <v>8105</v>
      </c>
      <c r="DK206">
        <v>8132</v>
      </c>
      <c r="DL206">
        <v>8157</v>
      </c>
      <c r="DM206">
        <v>8175</v>
      </c>
      <c r="DN206">
        <v>8196</v>
      </c>
      <c r="DO206">
        <v>8219</v>
      </c>
      <c r="DP206">
        <v>8237</v>
      </c>
      <c r="DQ206">
        <v>8249</v>
      </c>
      <c r="DR206">
        <v>8257</v>
      </c>
      <c r="DS206">
        <v>8267</v>
      </c>
      <c r="DT206">
        <v>8281</v>
      </c>
      <c r="DU206">
        <v>8309</v>
      </c>
      <c r="DV206">
        <v>8332</v>
      </c>
      <c r="DW206">
        <v>8346</v>
      </c>
      <c r="DX206">
        <v>8352</v>
      </c>
      <c r="DY206">
        <v>8364</v>
      </c>
      <c r="DZ206">
        <v>8383</v>
      </c>
      <c r="EA206">
        <v>8401</v>
      </c>
      <c r="EB206">
        <v>8411</v>
      </c>
      <c r="EC206">
        <v>8422</v>
      </c>
      <c r="ED206">
        <v>8437</v>
      </c>
      <c r="EE206">
        <v>8440</v>
      </c>
      <c r="EF206">
        <v>8446</v>
      </c>
      <c r="EG206">
        <v>8455</v>
      </c>
      <c r="EH206">
        <v>8477</v>
      </c>
      <c r="EI206">
        <v>8504</v>
      </c>
      <c r="EJ206">
        <v>8522</v>
      </c>
      <c r="EK206">
        <v>8531</v>
      </c>
      <c r="EL206">
        <v>8547</v>
      </c>
      <c r="EM206">
        <v>8561</v>
      </c>
      <c r="EN206">
        <v>8576</v>
      </c>
      <c r="EO206">
        <v>8594</v>
      </c>
      <c r="EP206">
        <v>8608</v>
      </c>
      <c r="EQ206">
        <v>8620</v>
      </c>
      <c r="ER206">
        <v>8628</v>
      </c>
      <c r="ES206">
        <v>8631</v>
      </c>
      <c r="ET206">
        <v>8647</v>
      </c>
      <c r="EU206">
        <v>8660</v>
      </c>
      <c r="EV206">
        <v>8692</v>
      </c>
      <c r="EW206">
        <v>8708</v>
      </c>
      <c r="EX206">
        <v>8726</v>
      </c>
      <c r="EY206">
        <v>8742</v>
      </c>
      <c r="EZ206">
        <v>8745</v>
      </c>
      <c r="FA206">
        <v>8751</v>
      </c>
      <c r="FB206">
        <v>8772</v>
      </c>
      <c r="FC206">
        <v>8788</v>
      </c>
      <c r="FD206">
        <v>8788</v>
      </c>
      <c r="FE206">
        <v>8832</v>
      </c>
      <c r="FF206">
        <v>8846</v>
      </c>
      <c r="FG206">
        <v>8855</v>
      </c>
      <c r="FH206">
        <v>8862</v>
      </c>
      <c r="FI206">
        <v>8879</v>
      </c>
      <c r="FJ206">
        <v>8896</v>
      </c>
      <c r="FK206">
        <v>8902</v>
      </c>
      <c r="FL206">
        <v>8921</v>
      </c>
      <c r="FM206">
        <v>8926</v>
      </c>
      <c r="FN206">
        <v>8930</v>
      </c>
      <c r="FO206">
        <v>8936</v>
      </c>
      <c r="FP206">
        <v>8947</v>
      </c>
      <c r="FQ206">
        <v>8950</v>
      </c>
      <c r="FR206">
        <v>8965</v>
      </c>
      <c r="FS206">
        <v>8974</v>
      </c>
      <c r="FT206">
        <v>8977</v>
      </c>
      <c r="FU206">
        <v>8981</v>
      </c>
      <c r="FV206">
        <v>8984</v>
      </c>
      <c r="FW206">
        <v>9001</v>
      </c>
      <c r="FX206">
        <v>9011</v>
      </c>
      <c r="FY206">
        <v>9015</v>
      </c>
      <c r="FZ206">
        <v>9025</v>
      </c>
      <c r="GA206">
        <v>9028</v>
      </c>
      <c r="GB206">
        <v>9028</v>
      </c>
      <c r="GC206">
        <v>9034</v>
      </c>
      <c r="GD206">
        <v>9053</v>
      </c>
      <c r="GE206">
        <v>9059</v>
      </c>
      <c r="GF206">
        <v>9085</v>
      </c>
      <c r="GG206">
        <v>9092</v>
      </c>
      <c r="GH206">
        <v>9111</v>
      </c>
      <c r="GI206">
        <v>9117</v>
      </c>
      <c r="GJ206">
        <v>9132</v>
      </c>
      <c r="GK206">
        <v>9150</v>
      </c>
      <c r="GL206">
        <v>9172</v>
      </c>
      <c r="GM206">
        <v>9208</v>
      </c>
      <c r="GN206">
        <v>9240</v>
      </c>
      <c r="GO206">
        <v>9253</v>
      </c>
      <c r="GP206">
        <v>9268</v>
      </c>
      <c r="GQ206">
        <v>9334</v>
      </c>
      <c r="GR206">
        <v>9362</v>
      </c>
      <c r="GS206">
        <v>9409</v>
      </c>
      <c r="GT206">
        <v>9468</v>
      </c>
      <c r="GU206">
        <v>9551</v>
      </c>
      <c r="GV206">
        <v>9599</v>
      </c>
      <c r="GW206">
        <v>9638</v>
      </c>
      <c r="GX206">
        <v>9684</v>
      </c>
      <c r="GY206">
        <v>9751</v>
      </c>
      <c r="GZ206">
        <v>9783</v>
      </c>
      <c r="HA206">
        <v>9851</v>
      </c>
      <c r="HB206">
        <v>9908</v>
      </c>
      <c r="HC206">
        <v>9965</v>
      </c>
      <c r="HD206">
        <v>10005</v>
      </c>
      <c r="HE206">
        <v>10060</v>
      </c>
      <c r="HF206">
        <v>10111</v>
      </c>
      <c r="HG206">
        <v>10162</v>
      </c>
      <c r="HH206">
        <v>10197</v>
      </c>
      <c r="HI206">
        <v>10275</v>
      </c>
      <c r="HJ206">
        <v>10299</v>
      </c>
      <c r="HK206">
        <v>10323</v>
      </c>
      <c r="HL206">
        <v>10395</v>
      </c>
      <c r="HM206">
        <v>10454</v>
      </c>
      <c r="HN206">
        <v>10504</v>
      </c>
      <c r="HO206">
        <v>10542</v>
      </c>
      <c r="HP206">
        <v>10582</v>
      </c>
      <c r="HQ206">
        <v>10611</v>
      </c>
      <c r="HR206">
        <v>10643</v>
      </c>
      <c r="HS206">
        <v>10782</v>
      </c>
      <c r="HT206">
        <v>10871</v>
      </c>
      <c r="HU206">
        <v>11034</v>
      </c>
      <c r="HV206">
        <v>11120</v>
      </c>
      <c r="HW206">
        <v>11231</v>
      </c>
      <c r="HX206">
        <v>11296</v>
      </c>
      <c r="HY206">
        <v>11388</v>
      </c>
      <c r="HZ206">
        <v>11521</v>
      </c>
      <c r="IA206">
        <v>11623</v>
      </c>
      <c r="IB206">
        <v>11746</v>
      </c>
      <c r="IC206">
        <v>11867</v>
      </c>
      <c r="ID206">
        <v>12003</v>
      </c>
      <c r="IE206">
        <v>12079</v>
      </c>
      <c r="IF206">
        <v>12154</v>
      </c>
      <c r="IG206">
        <v>12276</v>
      </c>
      <c r="IH206">
        <v>12393</v>
      </c>
      <c r="II206">
        <v>12498</v>
      </c>
      <c r="IJ206">
        <v>12644</v>
      </c>
      <c r="IK206">
        <v>12769</v>
      </c>
      <c r="IL206">
        <v>12858</v>
      </c>
      <c r="IM206">
        <v>12897</v>
      </c>
      <c r="IN206">
        <v>13005</v>
      </c>
      <c r="IO206">
        <v>13153</v>
      </c>
      <c r="IP206">
        <v>13277</v>
      </c>
      <c r="IQ206">
        <v>13406</v>
      </c>
      <c r="IR206">
        <v>13545</v>
      </c>
      <c r="IS206">
        <v>13627</v>
      </c>
      <c r="IT206">
        <v>13698</v>
      </c>
      <c r="IU206">
        <v>13788</v>
      </c>
      <c r="IV206">
        <v>13915</v>
      </c>
      <c r="IW206">
        <v>14027</v>
      </c>
      <c r="IX206">
        <v>14149</v>
      </c>
      <c r="IY206">
        <v>14284</v>
      </c>
      <c r="IZ206">
        <v>14362</v>
      </c>
      <c r="JA206">
        <v>14457</v>
      </c>
      <c r="JB206">
        <v>14605</v>
      </c>
      <c r="JC206">
        <v>14784</v>
      </c>
      <c r="JD206">
        <v>15013</v>
      </c>
      <c r="JE206">
        <v>15221</v>
      </c>
      <c r="JF206">
        <v>15388</v>
      </c>
      <c r="JG206">
        <v>15466</v>
      </c>
      <c r="JH206">
        <v>15524</v>
      </c>
      <c r="JI206">
        <v>15639</v>
      </c>
      <c r="JJ206">
        <v>15793</v>
      </c>
      <c r="JK206">
        <v>15953</v>
      </c>
      <c r="JL206">
        <v>16137</v>
      </c>
      <c r="JM206">
        <v>16272</v>
      </c>
      <c r="JN206">
        <v>16369</v>
      </c>
      <c r="JO206">
        <v>16457</v>
      </c>
      <c r="JP206">
        <v>16603</v>
      </c>
      <c r="JQ206">
        <v>16772</v>
      </c>
      <c r="JR206">
        <v>16964</v>
      </c>
      <c r="JS206">
        <v>17234</v>
      </c>
      <c r="JT206">
        <v>17532</v>
      </c>
      <c r="JU206">
        <v>17749</v>
      </c>
      <c r="JV206">
        <v>17909</v>
      </c>
      <c r="JW206">
        <v>18342</v>
      </c>
      <c r="JX206">
        <v>18666</v>
      </c>
      <c r="JY206">
        <v>19069</v>
      </c>
      <c r="JZ206">
        <v>19564</v>
      </c>
      <c r="KA206">
        <v>20062</v>
      </c>
      <c r="KB206">
        <v>20331</v>
      </c>
      <c r="KC206">
        <v>20635</v>
      </c>
      <c r="KD206">
        <v>21339</v>
      </c>
      <c r="KE206">
        <v>21956</v>
      </c>
      <c r="KF206">
        <v>22578</v>
      </c>
      <c r="KG206">
        <v>23229</v>
      </c>
      <c r="KH206">
        <v>23835</v>
      </c>
      <c r="KI206">
        <v>24243</v>
      </c>
      <c r="KJ206">
        <v>24732</v>
      </c>
      <c r="KK206">
        <v>25325</v>
      </c>
      <c r="KL206">
        <v>25887</v>
      </c>
      <c r="KM206">
        <v>26511</v>
      </c>
      <c r="KN206">
        <v>27228</v>
      </c>
      <c r="KO206">
        <v>27916</v>
      </c>
      <c r="KP206">
        <v>28434</v>
      </c>
      <c r="KQ206">
        <v>28434</v>
      </c>
      <c r="KR206">
        <v>28434</v>
      </c>
      <c r="KS206">
        <v>30114</v>
      </c>
      <c r="KT206">
        <v>30770</v>
      </c>
      <c r="KU206">
        <v>31441</v>
      </c>
      <c r="KV206">
        <v>32014</v>
      </c>
      <c r="KW206">
        <v>32352</v>
      </c>
      <c r="KX206">
        <v>32765</v>
      </c>
      <c r="KY206">
        <v>33183</v>
      </c>
      <c r="KZ206">
        <v>33717</v>
      </c>
      <c r="LA206">
        <v>34268</v>
      </c>
      <c r="LB206">
        <v>34748</v>
      </c>
      <c r="LC206">
        <v>35193</v>
      </c>
      <c r="LD206">
        <v>35546</v>
      </c>
      <c r="LE206">
        <v>35828</v>
      </c>
      <c r="LF206">
        <v>36150</v>
      </c>
      <c r="LG206">
        <v>36591</v>
      </c>
      <c r="LH206">
        <v>36969</v>
      </c>
      <c r="LI206">
        <v>37371</v>
      </c>
      <c r="LJ206">
        <v>37801</v>
      </c>
      <c r="LK206">
        <v>38073</v>
      </c>
      <c r="LL206">
        <v>38323</v>
      </c>
      <c r="LM206">
        <v>38703</v>
      </c>
      <c r="LN206">
        <v>39163</v>
      </c>
      <c r="LO206">
        <v>39525</v>
      </c>
      <c r="LP206">
        <v>40023</v>
      </c>
      <c r="LQ206">
        <v>40439</v>
      </c>
      <c r="LR206">
        <v>40803</v>
      </c>
      <c r="LS206">
        <v>41003</v>
      </c>
      <c r="LT206">
        <v>41334</v>
      </c>
      <c r="LU206">
        <v>41852</v>
      </c>
      <c r="LV206">
        <v>42312</v>
      </c>
      <c r="LW206">
        <v>42776</v>
      </c>
      <c r="LX206">
        <v>43207</v>
      </c>
      <c r="LY206">
        <v>43582</v>
      </c>
      <c r="LZ206">
        <v>43905</v>
      </c>
      <c r="MA206">
        <v>44336</v>
      </c>
      <c r="MB206">
        <v>44932</v>
      </c>
      <c r="MC206">
        <v>45455</v>
      </c>
      <c r="MD206">
        <v>45931</v>
      </c>
      <c r="ME206">
        <v>46248</v>
      </c>
      <c r="MF206">
        <v>46678</v>
      </c>
      <c r="MG206">
        <v>47059</v>
      </c>
      <c r="MH206">
        <v>47585</v>
      </c>
      <c r="MI206">
        <v>48278</v>
      </c>
      <c r="MJ206">
        <v>49010</v>
      </c>
      <c r="MK206">
        <v>49567</v>
      </c>
      <c r="ML206">
        <v>49803</v>
      </c>
      <c r="MM206">
        <v>50266</v>
      </c>
      <c r="MN206">
        <v>50716</v>
      </c>
      <c r="MO206">
        <v>51245</v>
      </c>
      <c r="MP206">
        <v>52180</v>
      </c>
      <c r="MQ206">
        <v>52967</v>
      </c>
      <c r="MR206">
        <v>53792</v>
      </c>
      <c r="MS206">
        <v>54476</v>
      </c>
      <c r="MT206">
        <v>54919</v>
      </c>
      <c r="MU206">
        <v>55474</v>
      </c>
      <c r="MV206">
        <v>55903</v>
      </c>
      <c r="MW206">
        <v>56615</v>
      </c>
      <c r="MX206">
        <v>57282</v>
      </c>
      <c r="MY206">
        <v>57736</v>
      </c>
      <c r="MZ206">
        <v>58202</v>
      </c>
      <c r="NA206">
        <v>58445</v>
      </c>
      <c r="NB206">
        <v>58651</v>
      </c>
      <c r="NC206">
        <v>59034</v>
      </c>
      <c r="ND206">
        <v>59456</v>
      </c>
      <c r="NE206">
        <v>59887</v>
      </c>
      <c r="NF206">
        <v>60259</v>
      </c>
      <c r="NG206">
        <v>60565</v>
      </c>
      <c r="NH206">
        <v>60803</v>
      </c>
      <c r="NI206">
        <v>61082</v>
      </c>
      <c r="NJ206">
        <v>61315</v>
      </c>
      <c r="NK206">
        <v>61594</v>
      </c>
      <c r="NL206">
        <v>61961</v>
      </c>
      <c r="NM206">
        <v>62276</v>
      </c>
      <c r="NN206">
        <v>62575</v>
      </c>
      <c r="NO206">
        <v>62793</v>
      </c>
      <c r="NP206">
        <v>62966</v>
      </c>
      <c r="NQ206">
        <v>63262</v>
      </c>
      <c r="NR206">
        <v>63553</v>
      </c>
      <c r="NS206">
        <v>63839</v>
      </c>
      <c r="NT206">
        <v>64212</v>
      </c>
      <c r="NU206">
        <v>64483</v>
      </c>
      <c r="NV206">
        <v>64653</v>
      </c>
      <c r="NW206">
        <v>64772</v>
      </c>
      <c r="NX206">
        <v>65118</v>
      </c>
      <c r="NY206">
        <v>65338</v>
      </c>
      <c r="NZ206">
        <v>65547</v>
      </c>
      <c r="OA206">
        <v>65811</v>
      </c>
      <c r="OB206">
        <v>66236</v>
      </c>
      <c r="OC206">
        <v>66392</v>
      </c>
      <c r="OD206">
        <v>66501</v>
      </c>
      <c r="OE206">
        <v>66854</v>
      </c>
      <c r="OF206">
        <v>67140</v>
      </c>
      <c r="OG206">
        <v>67498</v>
      </c>
      <c r="OH206">
        <v>67824</v>
      </c>
      <c r="OI206">
        <v>68107</v>
      </c>
      <c r="OJ206">
        <v>68315</v>
      </c>
      <c r="OK206">
        <v>68532</v>
      </c>
      <c r="OL206">
        <v>68758</v>
      </c>
      <c r="OM206">
        <v>69148</v>
      </c>
      <c r="ON206">
        <v>69489</v>
      </c>
      <c r="OO206">
        <v>70040</v>
      </c>
      <c r="OP206">
        <v>70564</v>
      </c>
      <c r="OQ206">
        <v>70826</v>
      </c>
      <c r="OR206">
        <v>71006</v>
      </c>
      <c r="OS206">
        <v>71735</v>
      </c>
      <c r="OT206">
        <v>72234</v>
      </c>
      <c r="OU206">
        <v>72923</v>
      </c>
      <c r="OV206">
        <v>73493</v>
      </c>
      <c r="OW206">
        <v>74183</v>
      </c>
      <c r="OX206">
        <v>74546</v>
      </c>
      <c r="OY206">
        <v>74942</v>
      </c>
      <c r="OZ206">
        <v>75770</v>
      </c>
      <c r="PA206">
        <v>76484</v>
      </c>
      <c r="PB206">
        <v>77169</v>
      </c>
      <c r="PC206">
        <v>78041</v>
      </c>
      <c r="PD206">
        <v>78946</v>
      </c>
      <c r="PE206">
        <v>79800</v>
      </c>
      <c r="PF206">
        <v>80440</v>
      </c>
      <c r="PG206">
        <v>81305</v>
      </c>
      <c r="PH206">
        <v>82455</v>
      </c>
      <c r="PI206">
        <v>83519</v>
      </c>
      <c r="PJ206">
        <v>84553</v>
      </c>
      <c r="PK206">
        <v>85542</v>
      </c>
      <c r="PL206">
        <v>86362</v>
      </c>
      <c r="PM206">
        <v>86939</v>
      </c>
      <c r="PN206">
        <v>88035</v>
      </c>
      <c r="PO206">
        <v>89120</v>
      </c>
      <c r="PP206">
        <v>90104</v>
      </c>
      <c r="PQ206">
        <v>90935</v>
      </c>
      <c r="PR206">
        <v>92007</v>
      </c>
      <c r="PS206">
        <v>92469</v>
      </c>
      <c r="PT206">
        <v>93150</v>
      </c>
      <c r="PU206">
        <v>94139</v>
      </c>
      <c r="PV206">
        <v>95208</v>
      </c>
      <c r="PW206">
        <v>96079</v>
      </c>
      <c r="PX206">
        <v>96770</v>
      </c>
      <c r="PY206">
        <v>97410</v>
      </c>
      <c r="PZ206">
        <v>98102</v>
      </c>
      <c r="QA206">
        <v>98676</v>
      </c>
      <c r="QB206">
        <v>99249</v>
      </c>
      <c r="QC206">
        <v>100149</v>
      </c>
      <c r="QD206">
        <v>101082</v>
      </c>
      <c r="QE206">
        <v>101960</v>
      </c>
      <c r="QF206">
        <v>102719</v>
      </c>
      <c r="QG206">
        <v>102974</v>
      </c>
      <c r="QH206">
        <v>103621</v>
      </c>
      <c r="QI206">
        <v>104269</v>
      </c>
      <c r="QJ206">
        <v>105008</v>
      </c>
      <c r="QK206">
        <v>105607</v>
      </c>
      <c r="QL206">
        <v>106224</v>
      </c>
      <c r="QM206">
        <v>106727</v>
      </c>
      <c r="QN206">
        <v>107144</v>
      </c>
      <c r="QO206">
        <v>107510</v>
      </c>
      <c r="QP206">
        <v>108028</v>
      </c>
      <c r="QQ206">
        <v>108342</v>
      </c>
      <c r="QR206">
        <v>109137</v>
      </c>
      <c r="QS206">
        <v>109581</v>
      </c>
      <c r="QT206">
        <v>110061</v>
      </c>
      <c r="QU206">
        <v>110390</v>
      </c>
      <c r="QV206">
        <v>110612</v>
      </c>
      <c r="QW206">
        <v>111162</v>
      </c>
      <c r="QX206">
        <v>111686</v>
      </c>
      <c r="QY206">
        <v>112156</v>
      </c>
      <c r="QZ206">
        <v>112541</v>
      </c>
      <c r="RA206">
        <v>112970</v>
      </c>
      <c r="RB206">
        <v>113259</v>
      </c>
      <c r="RC206">
        <v>113469</v>
      </c>
      <c r="RD206">
        <v>113952</v>
      </c>
      <c r="RE206">
        <v>114436</v>
      </c>
      <c r="RF206">
        <v>114905</v>
      </c>
      <c r="RG206">
        <v>115411</v>
      </c>
      <c r="RH206">
        <v>115818</v>
      </c>
      <c r="RI206">
        <v>116134</v>
      </c>
      <c r="RJ206">
        <v>116365</v>
      </c>
      <c r="RK206">
        <v>117022</v>
      </c>
      <c r="RL206">
        <v>117495</v>
      </c>
      <c r="RM206">
        <v>117995</v>
      </c>
      <c r="RN206">
        <v>118315</v>
      </c>
      <c r="RO206">
        <v>118740</v>
      </c>
      <c r="RP206">
        <v>119052</v>
      </c>
      <c r="RQ206">
        <v>119299</v>
      </c>
      <c r="RR206">
        <v>119500</v>
      </c>
      <c r="RS206">
        <v>119814</v>
      </c>
      <c r="RT206">
        <v>120292</v>
      </c>
      <c r="RU206">
        <v>120797</v>
      </c>
      <c r="RV206">
        <v>121511</v>
      </c>
      <c r="RW206">
        <v>121963</v>
      </c>
      <c r="RX206">
        <v>122414</v>
      </c>
      <c r="RY206">
        <v>122652</v>
      </c>
      <c r="RZ206">
        <v>123163</v>
      </c>
      <c r="SA206">
        <v>123662</v>
      </c>
      <c r="SB206">
        <v>124071</v>
      </c>
      <c r="SC206">
        <v>124410</v>
      </c>
      <c r="SD206">
        <v>124655</v>
      </c>
      <c r="SE206">
        <v>124824</v>
      </c>
      <c r="SF206">
        <v>125116</v>
      </c>
      <c r="SG206">
        <v>125576</v>
      </c>
      <c r="SH206">
        <v>125929</v>
      </c>
      <c r="SI206">
        <v>126218</v>
      </c>
      <c r="SJ206">
        <v>126521</v>
      </c>
      <c r="SK206">
        <v>126689</v>
      </c>
      <c r="SL206">
        <v>126817</v>
      </c>
      <c r="SM206">
        <v>127066</v>
      </c>
      <c r="SN206">
        <v>127254</v>
      </c>
      <c r="SO206">
        <v>127466</v>
      </c>
      <c r="SP206">
        <v>127676</v>
      </c>
      <c r="SQ206">
        <v>127874</v>
      </c>
    </row>
    <row r="207" spans="1:511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2</v>
      </c>
      <c r="AN207">
        <v>4</v>
      </c>
      <c r="AO207">
        <v>4</v>
      </c>
      <c r="AP207">
        <v>4</v>
      </c>
      <c r="AQ207">
        <v>6</v>
      </c>
      <c r="AR207">
        <v>6</v>
      </c>
      <c r="AS207">
        <v>6</v>
      </c>
      <c r="AT207">
        <v>12</v>
      </c>
      <c r="AU207">
        <v>15</v>
      </c>
      <c r="AV207">
        <v>16</v>
      </c>
      <c r="AW207">
        <v>16</v>
      </c>
      <c r="AX207">
        <v>16</v>
      </c>
      <c r="AY207">
        <v>16</v>
      </c>
      <c r="AZ207">
        <v>16</v>
      </c>
      <c r="BA207">
        <v>18</v>
      </c>
      <c r="BB207">
        <v>18</v>
      </c>
      <c r="BC207">
        <v>18</v>
      </c>
      <c r="BD207">
        <v>19</v>
      </c>
      <c r="BE207">
        <v>19</v>
      </c>
      <c r="BF207">
        <v>22</v>
      </c>
      <c r="BG207">
        <v>22</v>
      </c>
      <c r="BH207">
        <v>24</v>
      </c>
      <c r="BI207">
        <v>39</v>
      </c>
      <c r="BJ207">
        <v>48</v>
      </c>
      <c r="BK207">
        <v>48</v>
      </c>
      <c r="BL207">
        <v>52</v>
      </c>
      <c r="BM207">
        <v>55</v>
      </c>
      <c r="BN207">
        <v>66</v>
      </c>
      <c r="BO207">
        <v>84</v>
      </c>
      <c r="BP207">
        <v>99</v>
      </c>
      <c r="BQ207">
        <v>109</v>
      </c>
      <c r="BR207">
        <v>131</v>
      </c>
      <c r="BS207">
        <v>152</v>
      </c>
      <c r="BT207">
        <v>167</v>
      </c>
      <c r="BU207">
        <v>179</v>
      </c>
      <c r="BV207">
        <v>192</v>
      </c>
      <c r="BW207">
        <v>210</v>
      </c>
      <c r="BX207">
        <v>231</v>
      </c>
      <c r="BY207">
        <v>252</v>
      </c>
      <c r="BZ207">
        <v>277</v>
      </c>
      <c r="CA207">
        <v>298</v>
      </c>
      <c r="CB207">
        <v>331</v>
      </c>
      <c r="CC207">
        <v>371</v>
      </c>
      <c r="CD207">
        <v>419</v>
      </c>
      <c r="CE207">
        <v>457</v>
      </c>
      <c r="CF207">
        <v>484</v>
      </c>
      <c r="CG207">
        <v>546</v>
      </c>
      <c r="CH207">
        <v>599</v>
      </c>
      <c r="CI207">
        <v>727</v>
      </c>
      <c r="CJ207">
        <v>813</v>
      </c>
      <c r="CK207">
        <v>910</v>
      </c>
      <c r="CL207">
        <v>1019</v>
      </c>
      <c r="CM207">
        <v>1069</v>
      </c>
      <c r="CN207">
        <v>1180</v>
      </c>
      <c r="CO207">
        <v>1266</v>
      </c>
      <c r="CP207">
        <v>1410</v>
      </c>
      <c r="CQ207">
        <v>1508</v>
      </c>
      <c r="CR207">
        <v>1614</v>
      </c>
      <c r="CS207">
        <v>1716</v>
      </c>
      <c r="CT207">
        <v>1790</v>
      </c>
      <c r="CU207">
        <v>1905</v>
      </c>
      <c r="CV207">
        <v>1998</v>
      </c>
      <c r="CW207">
        <v>2049</v>
      </c>
      <c r="CX207">
        <v>2131</v>
      </c>
      <c r="CY207">
        <v>2274</v>
      </c>
      <c r="CZ207">
        <v>2348</v>
      </c>
      <c r="DA207">
        <v>2447</v>
      </c>
      <c r="DB207">
        <v>2483</v>
      </c>
      <c r="DC207">
        <v>2568</v>
      </c>
      <c r="DD207">
        <v>2637</v>
      </c>
      <c r="DE207">
        <v>2735</v>
      </c>
      <c r="DF207">
        <v>2903</v>
      </c>
      <c r="DG207">
        <v>2958</v>
      </c>
      <c r="DH207">
        <v>3112</v>
      </c>
      <c r="DI207">
        <v>3224</v>
      </c>
      <c r="DJ207">
        <v>3399</v>
      </c>
      <c r="DK207">
        <v>3573</v>
      </c>
      <c r="DL207">
        <v>3721</v>
      </c>
      <c r="DM207">
        <v>4019</v>
      </c>
      <c r="DN207">
        <v>4341</v>
      </c>
      <c r="DO207">
        <v>4625</v>
      </c>
      <c r="DP207">
        <v>5029</v>
      </c>
      <c r="DQ207">
        <v>5186</v>
      </c>
      <c r="DR207">
        <v>5379</v>
      </c>
      <c r="DS207">
        <v>5671</v>
      </c>
      <c r="DT207">
        <v>6043</v>
      </c>
      <c r="DU207">
        <v>6370</v>
      </c>
      <c r="DV207">
        <v>6794</v>
      </c>
      <c r="DW207">
        <v>7257</v>
      </c>
      <c r="DX207">
        <v>7770</v>
      </c>
      <c r="DY207">
        <v>7770</v>
      </c>
      <c r="DZ207">
        <v>8118</v>
      </c>
      <c r="EA207">
        <v>8373</v>
      </c>
      <c r="EB207">
        <v>9009</v>
      </c>
      <c r="EC207">
        <v>9820</v>
      </c>
      <c r="ED207">
        <v>10423</v>
      </c>
      <c r="EE207">
        <v>11437</v>
      </c>
      <c r="EF207">
        <v>12223</v>
      </c>
      <c r="EG207">
        <v>12799</v>
      </c>
      <c r="EH207">
        <v>13537</v>
      </c>
      <c r="EI207">
        <v>14316</v>
      </c>
      <c r="EJ207">
        <v>15086</v>
      </c>
      <c r="EK207">
        <v>16016</v>
      </c>
      <c r="EL207">
        <v>16882</v>
      </c>
      <c r="EM207">
        <v>17486</v>
      </c>
      <c r="EN207">
        <v>18198</v>
      </c>
      <c r="EO207">
        <v>18887</v>
      </c>
      <c r="EP207">
        <v>19954</v>
      </c>
      <c r="EQ207">
        <v>21071</v>
      </c>
      <c r="ER207">
        <v>22077</v>
      </c>
      <c r="ES207">
        <v>23481</v>
      </c>
      <c r="ET207">
        <v>24524</v>
      </c>
      <c r="EU207">
        <v>25269</v>
      </c>
      <c r="EV207">
        <v>26079</v>
      </c>
      <c r="EW207">
        <v>26818</v>
      </c>
      <c r="EX207">
        <v>27670</v>
      </c>
      <c r="EY207">
        <v>28566</v>
      </c>
      <c r="EZ207">
        <v>29471</v>
      </c>
      <c r="FA207">
        <v>31076</v>
      </c>
      <c r="FB207">
        <v>32394</v>
      </c>
      <c r="FC207">
        <v>33536</v>
      </c>
      <c r="FD207">
        <v>34902</v>
      </c>
      <c r="FE207">
        <v>36034</v>
      </c>
      <c r="FF207">
        <v>36953</v>
      </c>
      <c r="FG207">
        <v>38150</v>
      </c>
      <c r="FH207">
        <v>39060</v>
      </c>
      <c r="FI207">
        <v>40070</v>
      </c>
      <c r="FJ207">
        <v>41194</v>
      </c>
      <c r="FK207">
        <v>42555</v>
      </c>
      <c r="FL207">
        <v>43929</v>
      </c>
      <c r="FM207">
        <v>45106</v>
      </c>
      <c r="FN207">
        <v>46178</v>
      </c>
      <c r="FO207">
        <v>47735</v>
      </c>
      <c r="FP207">
        <v>48997</v>
      </c>
      <c r="FQ207">
        <v>50207</v>
      </c>
      <c r="FR207">
        <v>51725</v>
      </c>
      <c r="FS207">
        <v>53614</v>
      </c>
      <c r="FT207">
        <v>54697</v>
      </c>
      <c r="FU207">
        <v>56015</v>
      </c>
      <c r="FV207">
        <v>58179</v>
      </c>
      <c r="FW207">
        <v>59568</v>
      </c>
      <c r="FX207">
        <v>61247</v>
      </c>
      <c r="FY207">
        <v>62574</v>
      </c>
      <c r="FZ207">
        <v>64193</v>
      </c>
      <c r="GA207">
        <v>65504</v>
      </c>
      <c r="GB207">
        <v>66661</v>
      </c>
      <c r="GC207">
        <v>68400</v>
      </c>
      <c r="GD207">
        <v>69887</v>
      </c>
      <c r="GE207">
        <v>71547</v>
      </c>
      <c r="GF207">
        <v>72646</v>
      </c>
      <c r="GG207">
        <v>73791</v>
      </c>
      <c r="GH207">
        <v>74858</v>
      </c>
      <c r="GI207">
        <v>76005</v>
      </c>
      <c r="GJ207">
        <v>77058</v>
      </c>
      <c r="GK207">
        <v>77904</v>
      </c>
      <c r="GL207">
        <v>78569</v>
      </c>
      <c r="GM207">
        <v>79159</v>
      </c>
      <c r="GN207">
        <v>79159</v>
      </c>
      <c r="GO207">
        <v>79159</v>
      </c>
      <c r="GP207">
        <v>79159</v>
      </c>
      <c r="GQ207">
        <v>79159</v>
      </c>
      <c r="GR207">
        <v>79159</v>
      </c>
      <c r="GS207">
        <v>80286</v>
      </c>
      <c r="GT207">
        <v>80713</v>
      </c>
      <c r="GU207">
        <v>81067</v>
      </c>
      <c r="GV207">
        <v>81357</v>
      </c>
      <c r="GW207">
        <v>81580</v>
      </c>
      <c r="GX207">
        <v>81787</v>
      </c>
      <c r="GY207">
        <v>82050</v>
      </c>
      <c r="GZ207">
        <v>82299</v>
      </c>
      <c r="HA207">
        <v>82531</v>
      </c>
      <c r="HB207">
        <v>82743</v>
      </c>
      <c r="HC207">
        <v>82924</v>
      </c>
      <c r="HD207">
        <v>83086</v>
      </c>
      <c r="HE207">
        <v>83226</v>
      </c>
      <c r="HF207">
        <v>83418</v>
      </c>
      <c r="HG207">
        <v>83606</v>
      </c>
      <c r="HH207">
        <v>83769</v>
      </c>
      <c r="HI207">
        <v>83769</v>
      </c>
      <c r="HJ207">
        <v>83769</v>
      </c>
      <c r="HK207">
        <v>83769</v>
      </c>
      <c r="HL207">
        <v>84509</v>
      </c>
      <c r="HM207">
        <v>84652</v>
      </c>
      <c r="HN207">
        <v>84818</v>
      </c>
      <c r="HO207">
        <v>85005</v>
      </c>
      <c r="HP207">
        <v>85005</v>
      </c>
      <c r="HQ207">
        <v>85005</v>
      </c>
      <c r="HR207">
        <v>85544</v>
      </c>
      <c r="HS207">
        <v>85722</v>
      </c>
      <c r="HT207">
        <v>85928</v>
      </c>
      <c r="HU207">
        <v>85928</v>
      </c>
      <c r="HV207">
        <v>86380</v>
      </c>
      <c r="HW207">
        <v>86380</v>
      </c>
      <c r="HX207">
        <v>86380</v>
      </c>
      <c r="HY207">
        <v>87072</v>
      </c>
      <c r="HZ207">
        <v>87328</v>
      </c>
      <c r="IA207">
        <v>87590</v>
      </c>
      <c r="IB207">
        <v>87939</v>
      </c>
      <c r="IC207">
        <v>88337</v>
      </c>
      <c r="ID207">
        <v>88337</v>
      </c>
      <c r="IE207">
        <v>88337</v>
      </c>
      <c r="IF207">
        <v>89746</v>
      </c>
      <c r="IG207">
        <v>90222</v>
      </c>
      <c r="IH207">
        <v>90660</v>
      </c>
      <c r="II207">
        <v>91196</v>
      </c>
      <c r="IJ207">
        <v>91753</v>
      </c>
      <c r="IK207">
        <v>91753</v>
      </c>
      <c r="IL207">
        <v>91753</v>
      </c>
      <c r="IM207">
        <v>93475</v>
      </c>
      <c r="IN207">
        <v>94051</v>
      </c>
      <c r="IO207">
        <v>94711</v>
      </c>
      <c r="IP207">
        <v>95339</v>
      </c>
      <c r="IQ207">
        <v>95907</v>
      </c>
      <c r="IR207">
        <v>95907</v>
      </c>
      <c r="IS207">
        <v>95907</v>
      </c>
      <c r="IT207">
        <v>97450</v>
      </c>
      <c r="IU207">
        <v>98057</v>
      </c>
      <c r="IV207">
        <v>98585</v>
      </c>
      <c r="IW207">
        <v>98585</v>
      </c>
      <c r="IX207">
        <v>98585</v>
      </c>
      <c r="IY207">
        <v>98585</v>
      </c>
      <c r="IZ207">
        <v>98585</v>
      </c>
      <c r="JA207">
        <v>101270</v>
      </c>
      <c r="JB207">
        <v>101814</v>
      </c>
      <c r="JC207">
        <v>102648</v>
      </c>
      <c r="JD207">
        <v>103465</v>
      </c>
      <c r="JE207">
        <v>104129</v>
      </c>
      <c r="JF207">
        <v>104129</v>
      </c>
      <c r="JG207">
        <v>104129</v>
      </c>
      <c r="JH207">
        <v>105890</v>
      </c>
      <c r="JI207">
        <v>106575</v>
      </c>
      <c r="JJ207">
        <v>107213</v>
      </c>
      <c r="JK207">
        <v>107776</v>
      </c>
      <c r="JL207">
        <v>108296</v>
      </c>
      <c r="JM207">
        <v>108296</v>
      </c>
      <c r="JN207">
        <v>108296</v>
      </c>
      <c r="JO207">
        <v>109953</v>
      </c>
      <c r="JP207">
        <v>110594</v>
      </c>
      <c r="JQ207">
        <v>111033</v>
      </c>
      <c r="JR207">
        <v>111484</v>
      </c>
      <c r="JS207">
        <v>111837</v>
      </c>
      <c r="JT207">
        <v>111837</v>
      </c>
      <c r="JU207">
        <v>111837</v>
      </c>
      <c r="JV207">
        <v>112932</v>
      </c>
      <c r="JW207">
        <v>113354</v>
      </c>
      <c r="JX207">
        <v>113820</v>
      </c>
      <c r="JY207">
        <v>114434</v>
      </c>
      <c r="JZ207">
        <v>114434</v>
      </c>
      <c r="KA207">
        <v>114434</v>
      </c>
      <c r="KB207">
        <v>114434</v>
      </c>
      <c r="KC207">
        <v>115734</v>
      </c>
      <c r="KD207">
        <v>116152</v>
      </c>
      <c r="KE207">
        <v>116528</v>
      </c>
      <c r="KF207">
        <v>116847</v>
      </c>
      <c r="KG207">
        <v>117167</v>
      </c>
      <c r="KH207">
        <v>117167</v>
      </c>
      <c r="KI207">
        <v>117167</v>
      </c>
      <c r="KJ207">
        <v>118140</v>
      </c>
      <c r="KK207">
        <v>118503</v>
      </c>
      <c r="KL207">
        <v>118884</v>
      </c>
      <c r="KM207">
        <v>119186</v>
      </c>
      <c r="KN207">
        <v>119442</v>
      </c>
      <c r="KO207">
        <v>119442</v>
      </c>
      <c r="KP207">
        <v>119442</v>
      </c>
      <c r="KQ207">
        <v>120389</v>
      </c>
      <c r="KR207">
        <v>120718</v>
      </c>
      <c r="KS207">
        <v>120718</v>
      </c>
      <c r="KT207">
        <v>121129</v>
      </c>
      <c r="KU207">
        <v>121360</v>
      </c>
      <c r="KV207">
        <v>121360</v>
      </c>
      <c r="KW207">
        <v>121360</v>
      </c>
      <c r="KX207">
        <v>122081</v>
      </c>
      <c r="KY207">
        <v>122356</v>
      </c>
      <c r="KZ207">
        <v>122579</v>
      </c>
      <c r="LA207">
        <v>122579</v>
      </c>
      <c r="LB207">
        <v>122579</v>
      </c>
      <c r="LC207">
        <v>122579</v>
      </c>
      <c r="LD207">
        <v>122579</v>
      </c>
      <c r="LE207">
        <v>123484</v>
      </c>
      <c r="LF207">
        <v>123699</v>
      </c>
      <c r="LG207">
        <v>123908</v>
      </c>
      <c r="LH207">
        <v>124145</v>
      </c>
      <c r="LI207">
        <v>124329</v>
      </c>
      <c r="LJ207">
        <v>124329</v>
      </c>
      <c r="LK207">
        <v>124329</v>
      </c>
      <c r="LL207">
        <v>124886</v>
      </c>
      <c r="LM207">
        <v>125115</v>
      </c>
      <c r="LN207">
        <v>125325</v>
      </c>
      <c r="LO207">
        <v>125490</v>
      </c>
      <c r="LP207">
        <v>125669</v>
      </c>
      <c r="LQ207">
        <v>125669</v>
      </c>
      <c r="LR207">
        <v>125669</v>
      </c>
      <c r="LS207">
        <v>126240</v>
      </c>
      <c r="LT207">
        <v>126504</v>
      </c>
      <c r="LU207">
        <v>126719</v>
      </c>
      <c r="LV207">
        <v>126835</v>
      </c>
      <c r="LW207">
        <v>127019</v>
      </c>
      <c r="LX207">
        <v>127019</v>
      </c>
      <c r="LY207">
        <v>127019</v>
      </c>
      <c r="LZ207">
        <v>127667</v>
      </c>
      <c r="MA207">
        <v>127931</v>
      </c>
      <c r="MB207">
        <v>128143</v>
      </c>
      <c r="MC207">
        <v>128236</v>
      </c>
      <c r="MD207">
        <v>128290</v>
      </c>
      <c r="ME207">
        <v>128290</v>
      </c>
      <c r="MF207">
        <v>128290</v>
      </c>
      <c r="MG207">
        <v>128472</v>
      </c>
      <c r="MH207">
        <v>128563</v>
      </c>
      <c r="MI207">
        <v>128633</v>
      </c>
      <c r="MJ207">
        <v>128719</v>
      </c>
      <c r="MK207">
        <v>128867</v>
      </c>
      <c r="ML207">
        <v>128867</v>
      </c>
      <c r="MM207">
        <v>128867</v>
      </c>
      <c r="MN207">
        <v>129404</v>
      </c>
      <c r="MO207">
        <v>129584</v>
      </c>
      <c r="MP207">
        <v>129774</v>
      </c>
      <c r="MQ207">
        <v>129888</v>
      </c>
      <c r="MR207">
        <v>130070</v>
      </c>
      <c r="MS207">
        <v>130070</v>
      </c>
      <c r="MT207">
        <v>130070</v>
      </c>
      <c r="MU207">
        <v>130608</v>
      </c>
      <c r="MV207">
        <v>130780</v>
      </c>
      <c r="MW207">
        <v>130944</v>
      </c>
      <c r="MX207">
        <v>131086</v>
      </c>
      <c r="MY207">
        <v>131264</v>
      </c>
      <c r="MZ207">
        <v>131264</v>
      </c>
      <c r="NA207">
        <v>131264</v>
      </c>
      <c r="NB207">
        <v>131790</v>
      </c>
      <c r="NC207">
        <v>132011</v>
      </c>
      <c r="ND207">
        <v>132146</v>
      </c>
      <c r="NE207">
        <v>132317</v>
      </c>
      <c r="NF207">
        <v>132486</v>
      </c>
      <c r="NG207">
        <v>132486</v>
      </c>
      <c r="NH207">
        <v>132486</v>
      </c>
      <c r="NI207">
        <v>133044</v>
      </c>
      <c r="NJ207">
        <v>133253</v>
      </c>
      <c r="NK207">
        <v>133407</v>
      </c>
      <c r="NL207">
        <v>133574</v>
      </c>
      <c r="NM207">
        <v>133728</v>
      </c>
      <c r="NN207">
        <v>133728</v>
      </c>
      <c r="NO207">
        <v>133728</v>
      </c>
      <c r="NP207">
        <v>134326</v>
      </c>
      <c r="NQ207">
        <v>134524</v>
      </c>
      <c r="NR207">
        <v>134685</v>
      </c>
      <c r="NS207">
        <v>134856</v>
      </c>
      <c r="NT207">
        <v>135041</v>
      </c>
      <c r="NU207">
        <v>135041</v>
      </c>
      <c r="NV207">
        <v>135041</v>
      </c>
      <c r="NW207">
        <v>135674</v>
      </c>
      <c r="NX207">
        <v>135990</v>
      </c>
      <c r="NY207">
        <v>136187</v>
      </c>
      <c r="NZ207">
        <v>136377</v>
      </c>
      <c r="OA207">
        <v>136622</v>
      </c>
      <c r="OB207">
        <v>136622</v>
      </c>
      <c r="OC207">
        <v>136622</v>
      </c>
      <c r="OD207">
        <v>137306</v>
      </c>
      <c r="OE207">
        <v>137592</v>
      </c>
      <c r="OF207">
        <v>137929</v>
      </c>
      <c r="OG207">
        <v>138206</v>
      </c>
      <c r="OH207">
        <v>138494</v>
      </c>
      <c r="OI207">
        <v>138494</v>
      </c>
      <c r="OJ207">
        <v>138494</v>
      </c>
      <c r="OK207">
        <v>139362</v>
      </c>
      <c r="OL207">
        <v>139692</v>
      </c>
      <c r="OM207">
        <v>139989</v>
      </c>
      <c r="ON207">
        <v>140300</v>
      </c>
      <c r="OO207">
        <v>140588</v>
      </c>
      <c r="OP207">
        <v>140588</v>
      </c>
      <c r="OQ207">
        <v>140588</v>
      </c>
      <c r="OR207">
        <v>141496</v>
      </c>
      <c r="OS207">
        <v>141808</v>
      </c>
      <c r="OT207">
        <v>142169</v>
      </c>
      <c r="OU207">
        <v>142527</v>
      </c>
      <c r="OV207">
        <v>142896</v>
      </c>
      <c r="OW207">
        <v>142896</v>
      </c>
      <c r="OX207">
        <v>142896</v>
      </c>
      <c r="OY207">
        <v>143955</v>
      </c>
      <c r="OZ207">
        <v>144404</v>
      </c>
      <c r="PA207">
        <v>144831</v>
      </c>
      <c r="PB207">
        <v>145257</v>
      </c>
      <c r="PC207">
        <v>145257</v>
      </c>
      <c r="PD207">
        <v>145257</v>
      </c>
      <c r="PE207">
        <v>145257</v>
      </c>
      <c r="PF207">
        <v>146867</v>
      </c>
      <c r="PG207">
        <v>147423</v>
      </c>
      <c r="PH207">
        <v>148010</v>
      </c>
      <c r="PI207">
        <v>148558</v>
      </c>
      <c r="PJ207">
        <v>149135</v>
      </c>
      <c r="PK207">
        <v>149135</v>
      </c>
      <c r="PL207">
        <v>149135</v>
      </c>
      <c r="PM207">
        <v>150800</v>
      </c>
      <c r="PN207">
        <v>151528</v>
      </c>
      <c r="PO207">
        <v>152364</v>
      </c>
      <c r="PP207">
        <v>153105</v>
      </c>
      <c r="PQ207">
        <v>153838</v>
      </c>
      <c r="PR207">
        <v>153838</v>
      </c>
      <c r="PS207">
        <v>153838</v>
      </c>
      <c r="PT207">
        <v>156087</v>
      </c>
      <c r="PU207">
        <v>156883</v>
      </c>
      <c r="PV207">
        <v>158056</v>
      </c>
      <c r="PW207">
        <v>159218</v>
      </c>
      <c r="PX207">
        <v>160018</v>
      </c>
      <c r="PY207">
        <v>160018</v>
      </c>
      <c r="PZ207">
        <v>160018</v>
      </c>
      <c r="QA207">
        <v>163157</v>
      </c>
      <c r="QB207">
        <v>164274</v>
      </c>
      <c r="QC207">
        <v>165480</v>
      </c>
      <c r="QD207">
        <v>166685</v>
      </c>
      <c r="QE207">
        <v>168005</v>
      </c>
      <c r="QF207">
        <v>168005</v>
      </c>
      <c r="QG207">
        <v>168005</v>
      </c>
      <c r="QH207">
        <v>171549</v>
      </c>
      <c r="QI207">
        <v>173029</v>
      </c>
      <c r="QJ207">
        <v>174364</v>
      </c>
      <c r="QK207">
        <v>175633</v>
      </c>
      <c r="QL207">
        <v>176668</v>
      </c>
      <c r="QM207">
        <v>176668</v>
      </c>
      <c r="QN207">
        <v>176668</v>
      </c>
      <c r="QO207">
        <v>180031</v>
      </c>
      <c r="QP207">
        <v>181430</v>
      </c>
      <c r="QQ207">
        <v>182693</v>
      </c>
      <c r="QR207">
        <v>183770</v>
      </c>
      <c r="QS207">
        <v>185278</v>
      </c>
      <c r="QT207">
        <v>185278</v>
      </c>
      <c r="QU207">
        <v>185278</v>
      </c>
      <c r="QV207">
        <v>188816</v>
      </c>
      <c r="QW207">
        <v>190270</v>
      </c>
      <c r="QX207">
        <v>191398</v>
      </c>
      <c r="QY207">
        <v>192326</v>
      </c>
      <c r="QZ207">
        <v>193253</v>
      </c>
      <c r="RA207">
        <v>193253</v>
      </c>
      <c r="RB207">
        <v>193253</v>
      </c>
      <c r="RC207">
        <v>195807</v>
      </c>
      <c r="RD207">
        <v>196900</v>
      </c>
      <c r="RE207">
        <v>197802</v>
      </c>
      <c r="RF207">
        <v>198572</v>
      </c>
      <c r="RG207">
        <v>199344</v>
      </c>
      <c r="RH207">
        <v>199344</v>
      </c>
      <c r="RI207">
        <v>199344</v>
      </c>
      <c r="RJ207">
        <v>201350</v>
      </c>
      <c r="RK207">
        <v>202137</v>
      </c>
      <c r="RL207">
        <v>202713</v>
      </c>
      <c r="RM207">
        <v>202713</v>
      </c>
      <c r="RN207">
        <v>202713</v>
      </c>
      <c r="RO207">
        <v>202713</v>
      </c>
      <c r="RP207">
        <v>202713</v>
      </c>
      <c r="RQ207">
        <v>205511</v>
      </c>
      <c r="RR207">
        <v>206297</v>
      </c>
      <c r="RS207">
        <v>207109</v>
      </c>
      <c r="RT207">
        <v>207805</v>
      </c>
      <c r="RU207">
        <v>208607</v>
      </c>
      <c r="RV207">
        <v>208607</v>
      </c>
      <c r="RW207">
        <v>208607</v>
      </c>
      <c r="RX207">
        <v>210364</v>
      </c>
      <c r="RY207">
        <v>211221</v>
      </c>
      <c r="RZ207">
        <v>212038</v>
      </c>
      <c r="SA207">
        <v>212904</v>
      </c>
      <c r="SB207">
        <v>213784</v>
      </c>
      <c r="SC207">
        <v>213784</v>
      </c>
      <c r="SD207">
        <v>213784</v>
      </c>
      <c r="SE207">
        <v>216183</v>
      </c>
      <c r="SF207">
        <v>217224</v>
      </c>
      <c r="SG207">
        <v>218271</v>
      </c>
      <c r="SH207">
        <v>219529</v>
      </c>
      <c r="SI207">
        <v>220702</v>
      </c>
      <c r="SJ207">
        <v>220702</v>
      </c>
      <c r="SK207">
        <v>220702</v>
      </c>
      <c r="SL207">
        <v>223879</v>
      </c>
      <c r="SM207">
        <v>225095</v>
      </c>
      <c r="SN207">
        <v>226648</v>
      </c>
      <c r="SO207">
        <v>228579</v>
      </c>
      <c r="SP207">
        <v>230219</v>
      </c>
      <c r="SQ207">
        <v>230219</v>
      </c>
    </row>
    <row r="208" spans="1:511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2</v>
      </c>
      <c r="AO208">
        <v>2</v>
      </c>
      <c r="AP208">
        <v>4</v>
      </c>
      <c r="AQ208">
        <v>4</v>
      </c>
      <c r="AR208">
        <v>4</v>
      </c>
      <c r="AS208">
        <v>5</v>
      </c>
      <c r="AT208">
        <v>5</v>
      </c>
      <c r="AU208">
        <v>5</v>
      </c>
      <c r="AV208">
        <v>6</v>
      </c>
      <c r="AW208">
        <v>6</v>
      </c>
      <c r="AX208">
        <v>6</v>
      </c>
      <c r="AY208">
        <v>6</v>
      </c>
      <c r="AZ208">
        <v>16</v>
      </c>
      <c r="BA208">
        <v>19</v>
      </c>
      <c r="BB208">
        <v>20</v>
      </c>
      <c r="BC208">
        <v>28</v>
      </c>
      <c r="BD208">
        <v>31</v>
      </c>
      <c r="BE208">
        <v>53</v>
      </c>
      <c r="BF208">
        <v>136</v>
      </c>
      <c r="BG208">
        <v>236</v>
      </c>
      <c r="BH208">
        <v>299</v>
      </c>
      <c r="BI208">
        <v>454</v>
      </c>
      <c r="BJ208">
        <v>501</v>
      </c>
      <c r="BK208">
        <v>730</v>
      </c>
      <c r="BL208">
        <v>776</v>
      </c>
      <c r="BM208">
        <v>875</v>
      </c>
      <c r="BN208">
        <v>972</v>
      </c>
      <c r="BO208">
        <v>1063</v>
      </c>
      <c r="BP208">
        <v>1201</v>
      </c>
      <c r="BQ208">
        <v>1373</v>
      </c>
      <c r="BR208">
        <v>1495</v>
      </c>
      <c r="BS208">
        <v>1597</v>
      </c>
      <c r="BT208">
        <v>1717</v>
      </c>
      <c r="BU208">
        <v>1938</v>
      </c>
      <c r="BV208">
        <v>2118</v>
      </c>
      <c r="BW208">
        <v>2421</v>
      </c>
      <c r="BX208">
        <v>2686</v>
      </c>
      <c r="BY208">
        <v>2818</v>
      </c>
      <c r="BZ208">
        <v>3157</v>
      </c>
      <c r="CA208">
        <v>3766</v>
      </c>
      <c r="CB208">
        <v>4035</v>
      </c>
      <c r="CC208">
        <v>4263</v>
      </c>
      <c r="CD208">
        <v>4489</v>
      </c>
      <c r="CE208">
        <v>4695</v>
      </c>
      <c r="CF208">
        <v>5011</v>
      </c>
      <c r="CG208">
        <v>5230</v>
      </c>
      <c r="CH208">
        <v>5496</v>
      </c>
      <c r="CI208">
        <v>5837</v>
      </c>
      <c r="CJ208">
        <v>6383</v>
      </c>
      <c r="CK208">
        <v>6919</v>
      </c>
      <c r="CL208">
        <v>7025</v>
      </c>
      <c r="CM208">
        <v>7638</v>
      </c>
      <c r="CN208">
        <v>8348</v>
      </c>
      <c r="CO208">
        <v>8418</v>
      </c>
      <c r="CP208">
        <v>9565</v>
      </c>
      <c r="CQ208">
        <v>10076</v>
      </c>
      <c r="CR208">
        <v>11155</v>
      </c>
      <c r="CS208">
        <v>11940</v>
      </c>
      <c r="CT208">
        <v>12723</v>
      </c>
      <c r="CU208">
        <v>13328</v>
      </c>
      <c r="CV208">
        <v>13915</v>
      </c>
      <c r="CW208">
        <v>14612</v>
      </c>
      <c r="CX208">
        <v>15525</v>
      </c>
      <c r="CY208">
        <v>16817</v>
      </c>
      <c r="CZ208">
        <v>18114</v>
      </c>
      <c r="DA208">
        <v>19103</v>
      </c>
      <c r="DB208">
        <v>20084</v>
      </c>
      <c r="DC208">
        <v>20941</v>
      </c>
      <c r="DD208">
        <v>22049</v>
      </c>
      <c r="DE208">
        <v>24073</v>
      </c>
      <c r="DF208">
        <v>24644</v>
      </c>
      <c r="DG208">
        <v>26435</v>
      </c>
      <c r="DH208">
        <v>28736</v>
      </c>
      <c r="DI208">
        <v>30334</v>
      </c>
      <c r="DJ208">
        <v>32081</v>
      </c>
      <c r="DK208">
        <v>34336</v>
      </c>
      <c r="DL208">
        <v>35298</v>
      </c>
      <c r="DM208">
        <v>35788</v>
      </c>
      <c r="DN208">
        <v>38799</v>
      </c>
      <c r="DO208">
        <v>38799</v>
      </c>
      <c r="DP208">
        <v>40151</v>
      </c>
      <c r="DQ208">
        <v>42125</v>
      </c>
      <c r="DR208">
        <v>43966</v>
      </c>
      <c r="DS208">
        <v>45898</v>
      </c>
      <c r="DT208">
        <v>48091</v>
      </c>
      <c r="DU208">
        <v>50694</v>
      </c>
      <c r="DV208">
        <v>52437</v>
      </c>
      <c r="DW208">
        <v>54601</v>
      </c>
      <c r="DX208">
        <v>56349</v>
      </c>
      <c r="DY208">
        <v>57705</v>
      </c>
      <c r="DZ208">
        <v>59151</v>
      </c>
      <c r="EA208">
        <v>61227</v>
      </c>
      <c r="EB208">
        <v>64028</v>
      </c>
      <c r="EC208">
        <v>66457</v>
      </c>
      <c r="ED208">
        <v>69496</v>
      </c>
      <c r="EE208">
        <v>72460</v>
      </c>
      <c r="EF208">
        <v>76398</v>
      </c>
      <c r="EG208">
        <v>80463</v>
      </c>
      <c r="EH208">
        <v>85264</v>
      </c>
      <c r="EI208">
        <v>89249</v>
      </c>
      <c r="EJ208">
        <v>93983</v>
      </c>
      <c r="EK208">
        <v>98943</v>
      </c>
      <c r="EL208">
        <v>103671</v>
      </c>
      <c r="EM208">
        <v>108317</v>
      </c>
      <c r="EN208">
        <v>113702</v>
      </c>
      <c r="EO208">
        <v>119536</v>
      </c>
      <c r="EP208">
        <v>125933</v>
      </c>
      <c r="EQ208">
        <v>125933</v>
      </c>
      <c r="ER208">
        <v>132405</v>
      </c>
      <c r="ES208">
        <v>144478</v>
      </c>
      <c r="ET208">
        <v>148921</v>
      </c>
      <c r="EU208">
        <v>154760</v>
      </c>
      <c r="EV208">
        <v>160118</v>
      </c>
      <c r="EW208">
        <v>165062</v>
      </c>
      <c r="EX208">
        <v>171666</v>
      </c>
      <c r="EY208">
        <v>176617</v>
      </c>
      <c r="EZ208">
        <v>181088</v>
      </c>
      <c r="FA208">
        <v>185034</v>
      </c>
      <c r="FB208">
        <v>188926</v>
      </c>
      <c r="FC208">
        <v>192970</v>
      </c>
      <c r="FD208">
        <v>195745</v>
      </c>
      <c r="FE208">
        <v>198883</v>
      </c>
      <c r="FF208">
        <v>202955</v>
      </c>
      <c r="FG208">
        <v>206512</v>
      </c>
      <c r="FH208">
        <v>209337</v>
      </c>
      <c r="FI208">
        <v>213470</v>
      </c>
      <c r="FJ208">
        <v>217809</v>
      </c>
      <c r="FK208">
        <v>221896</v>
      </c>
      <c r="FL208">
        <v>221896</v>
      </c>
      <c r="FM208">
        <v>225283</v>
      </c>
      <c r="FN208">
        <v>231818</v>
      </c>
      <c r="FO208">
        <v>234509</v>
      </c>
      <c r="FP208">
        <v>237489</v>
      </c>
      <c r="FQ208">
        <v>240848</v>
      </c>
      <c r="FR208">
        <v>243599</v>
      </c>
      <c r="FS208">
        <v>246351</v>
      </c>
      <c r="FT208">
        <v>248872</v>
      </c>
      <c r="FU208">
        <v>251625</v>
      </c>
      <c r="FV208">
        <v>253604</v>
      </c>
      <c r="FW208">
        <v>255769</v>
      </c>
      <c r="FX208">
        <v>257914</v>
      </c>
      <c r="FY208">
        <v>257914</v>
      </c>
      <c r="FZ208">
        <v>261917</v>
      </c>
      <c r="GA208">
        <v>263496</v>
      </c>
      <c r="GB208">
        <v>265083</v>
      </c>
      <c r="GC208">
        <v>266096</v>
      </c>
      <c r="GD208">
        <v>267428</v>
      </c>
      <c r="GE208">
        <v>269191</v>
      </c>
      <c r="GF208">
        <v>270400</v>
      </c>
      <c r="GG208">
        <v>271887</v>
      </c>
      <c r="GH208">
        <v>273113</v>
      </c>
      <c r="GI208">
        <v>273113</v>
      </c>
      <c r="GJ208">
        <v>274289</v>
      </c>
      <c r="GK208">
        <v>275225</v>
      </c>
      <c r="GL208">
        <v>276288</v>
      </c>
      <c r="GM208">
        <v>277402</v>
      </c>
      <c r="GN208">
        <v>278305</v>
      </c>
      <c r="GO208">
        <v>278305</v>
      </c>
      <c r="GP208">
        <v>279699</v>
      </c>
      <c r="GQ208">
        <v>280461</v>
      </c>
      <c r="GR208">
        <v>280461</v>
      </c>
      <c r="GS208">
        <v>281136</v>
      </c>
      <c r="GT208">
        <v>281863</v>
      </c>
      <c r="GU208">
        <v>282645</v>
      </c>
      <c r="GV208">
        <v>283487</v>
      </c>
      <c r="GW208">
        <v>284121</v>
      </c>
      <c r="GX208">
        <v>284660</v>
      </c>
      <c r="GY208">
        <v>285191</v>
      </c>
      <c r="GZ208">
        <v>285921</v>
      </c>
      <c r="HA208">
        <v>286674</v>
      </c>
      <c r="HB208">
        <v>287300</v>
      </c>
      <c r="HC208">
        <v>288047</v>
      </c>
      <c r="HD208">
        <v>289215</v>
      </c>
      <c r="HE208">
        <v>289215</v>
      </c>
      <c r="HF208">
        <v>289832</v>
      </c>
      <c r="HG208">
        <v>290445</v>
      </c>
      <c r="HH208">
        <v>290958</v>
      </c>
      <c r="HI208">
        <v>291588</v>
      </c>
      <c r="HJ208">
        <v>292174</v>
      </c>
      <c r="HK208">
        <v>293261</v>
      </c>
      <c r="HL208">
        <v>293261</v>
      </c>
      <c r="HM208">
        <v>293711</v>
      </c>
      <c r="HN208">
        <v>294193</v>
      </c>
      <c r="HO208">
        <v>294638</v>
      </c>
      <c r="HP208">
        <v>295053</v>
      </c>
      <c r="HQ208">
        <v>295372</v>
      </c>
      <c r="HR208">
        <v>295636</v>
      </c>
      <c r="HS208">
        <v>295849</v>
      </c>
      <c r="HT208">
        <v>296149</v>
      </c>
      <c r="HU208">
        <v>297014</v>
      </c>
      <c r="HV208">
        <v>297512</v>
      </c>
      <c r="HW208">
        <v>298025</v>
      </c>
      <c r="HX208">
        <v>298025</v>
      </c>
      <c r="HY208">
        <v>298903</v>
      </c>
      <c r="HZ208">
        <v>299233</v>
      </c>
      <c r="IA208">
        <v>299659</v>
      </c>
      <c r="IB208">
        <v>300030</v>
      </c>
      <c r="IC208">
        <v>300371</v>
      </c>
      <c r="ID208">
        <v>300955</v>
      </c>
      <c r="IE208">
        <v>301481</v>
      </c>
      <c r="IF208">
        <v>302020</v>
      </c>
      <c r="IG208">
        <v>302424</v>
      </c>
      <c r="IH208">
        <v>303089</v>
      </c>
      <c r="II208">
        <v>303634</v>
      </c>
      <c r="IJ208">
        <v>304386</v>
      </c>
      <c r="IK208">
        <v>305031</v>
      </c>
      <c r="IL208">
        <v>305671</v>
      </c>
      <c r="IM208">
        <v>306304</v>
      </c>
      <c r="IN208">
        <v>306886</v>
      </c>
      <c r="IO208">
        <v>307418</v>
      </c>
      <c r="IP208">
        <v>308217</v>
      </c>
      <c r="IQ208">
        <v>309015</v>
      </c>
      <c r="IR208">
        <v>309581</v>
      </c>
      <c r="IS208">
        <v>310275</v>
      </c>
      <c r="IT208">
        <v>310841</v>
      </c>
      <c r="IU208">
        <v>311516</v>
      </c>
      <c r="IV208">
        <v>312263</v>
      </c>
      <c r="IW208">
        <v>312806</v>
      </c>
      <c r="IX208">
        <v>313431</v>
      </c>
      <c r="IY208">
        <v>313984</v>
      </c>
      <c r="IZ208">
        <v>314616</v>
      </c>
      <c r="JA208">
        <v>314616</v>
      </c>
      <c r="JB208">
        <v>315727</v>
      </c>
      <c r="JC208">
        <v>316351</v>
      </c>
      <c r="JD208">
        <v>316934</v>
      </c>
      <c r="JE208">
        <v>317595</v>
      </c>
      <c r="JF208">
        <v>318266</v>
      </c>
      <c r="JG208">
        <v>318932</v>
      </c>
      <c r="JH208">
        <v>319317</v>
      </c>
      <c r="JI208">
        <v>319848</v>
      </c>
      <c r="JJ208">
        <v>320463</v>
      </c>
      <c r="JK208">
        <v>321218</v>
      </c>
      <c r="JL208">
        <v>321877</v>
      </c>
      <c r="JM208">
        <v>322452</v>
      </c>
      <c r="JN208">
        <v>323019</v>
      </c>
      <c r="JO208">
        <v>323452</v>
      </c>
      <c r="JP208">
        <v>324034</v>
      </c>
      <c r="JQ208">
        <v>324744</v>
      </c>
      <c r="JR208">
        <v>325480</v>
      </c>
      <c r="JS208">
        <v>326216</v>
      </c>
      <c r="JT208">
        <v>327063</v>
      </c>
      <c r="JU208">
        <v>327895</v>
      </c>
      <c r="JV208">
        <v>328602</v>
      </c>
      <c r="JW208">
        <v>329375</v>
      </c>
      <c r="JX208">
        <v>330200</v>
      </c>
      <c r="JY208">
        <v>331108</v>
      </c>
      <c r="JZ208">
        <v>332186</v>
      </c>
      <c r="KA208">
        <v>332993</v>
      </c>
      <c r="KB208">
        <v>333970</v>
      </c>
      <c r="KC208">
        <v>335093</v>
      </c>
      <c r="KD208">
        <v>336260</v>
      </c>
      <c r="KE208">
        <v>337573</v>
      </c>
      <c r="KF208">
        <v>338875</v>
      </c>
      <c r="KG208">
        <v>340251</v>
      </c>
      <c r="KH208">
        <v>341753</v>
      </c>
      <c r="KI208">
        <v>343189</v>
      </c>
      <c r="KJ208">
        <v>344839</v>
      </c>
      <c r="KK208">
        <v>346476</v>
      </c>
      <c r="KL208">
        <v>348184</v>
      </c>
      <c r="KM208">
        <v>349992</v>
      </c>
      <c r="KN208">
        <v>352296</v>
      </c>
      <c r="KO208">
        <v>354461</v>
      </c>
      <c r="KP208">
        <v>356904</v>
      </c>
      <c r="KQ208">
        <v>359032</v>
      </c>
      <c r="KR208">
        <v>361082</v>
      </c>
      <c r="KS208">
        <v>363380</v>
      </c>
      <c r="KT208">
        <v>365927</v>
      </c>
      <c r="KU208">
        <v>368665</v>
      </c>
      <c r="KV208">
        <v>371508</v>
      </c>
      <c r="KW208">
        <v>374173</v>
      </c>
      <c r="KX208">
        <v>376929</v>
      </c>
      <c r="KY208">
        <v>379883</v>
      </c>
      <c r="KZ208">
        <v>382892</v>
      </c>
      <c r="LA208">
        <v>386198</v>
      </c>
      <c r="LB208">
        <v>389311</v>
      </c>
      <c r="LC208">
        <v>392356</v>
      </c>
      <c r="LD208">
        <v>395185</v>
      </c>
      <c r="LE208">
        <v>398024</v>
      </c>
      <c r="LF208">
        <v>400482</v>
      </c>
      <c r="LG208">
        <v>403311</v>
      </c>
      <c r="LH208">
        <v>406810</v>
      </c>
      <c r="LI208">
        <v>410072</v>
      </c>
      <c r="LJ208">
        <v>413191</v>
      </c>
      <c r="LK208">
        <v>416499</v>
      </c>
      <c r="LL208">
        <v>420294</v>
      </c>
      <c r="LM208">
        <v>423179</v>
      </c>
      <c r="LN208">
        <v>426142</v>
      </c>
      <c r="LO208">
        <v>429280</v>
      </c>
      <c r="LP208">
        <v>432327</v>
      </c>
      <c r="LQ208">
        <v>435056</v>
      </c>
      <c r="LR208">
        <v>438425</v>
      </c>
      <c r="LS208">
        <v>440787</v>
      </c>
      <c r="LT208">
        <v>443246</v>
      </c>
      <c r="LU208">
        <v>445977</v>
      </c>
      <c r="LV208">
        <v>448522</v>
      </c>
      <c r="LW208">
        <v>451494</v>
      </c>
      <c r="LX208">
        <v>454673</v>
      </c>
      <c r="LY208">
        <v>457288</v>
      </c>
      <c r="LZ208">
        <v>458968</v>
      </c>
      <c r="MA208">
        <v>460672</v>
      </c>
      <c r="MB208">
        <v>462814</v>
      </c>
      <c r="MC208">
        <v>465070</v>
      </c>
      <c r="MD208">
        <v>467222</v>
      </c>
      <c r="ME208">
        <v>469482</v>
      </c>
      <c r="MF208">
        <v>471335</v>
      </c>
      <c r="MG208">
        <v>473309</v>
      </c>
      <c r="MH208">
        <v>475085</v>
      </c>
      <c r="MI208">
        <v>477240</v>
      </c>
      <c r="MJ208">
        <v>479715</v>
      </c>
      <c r="MK208">
        <v>482178</v>
      </c>
      <c r="ML208">
        <v>484362</v>
      </c>
      <c r="MM208">
        <v>486634</v>
      </c>
      <c r="MN208">
        <v>488529</v>
      </c>
      <c r="MO208">
        <v>490476</v>
      </c>
      <c r="MP208">
        <v>492594</v>
      </c>
      <c r="MQ208">
        <v>495075</v>
      </c>
      <c r="MR208">
        <v>497510</v>
      </c>
      <c r="MS208">
        <v>499517</v>
      </c>
      <c r="MT208">
        <v>502416</v>
      </c>
      <c r="MU208">
        <v>504293</v>
      </c>
      <c r="MV208">
        <v>506701</v>
      </c>
      <c r="MW208">
        <v>508824</v>
      </c>
      <c r="MX208">
        <v>511921</v>
      </c>
      <c r="MY208">
        <v>514338</v>
      </c>
      <c r="MZ208">
        <v>516770</v>
      </c>
      <c r="NA208">
        <v>519291</v>
      </c>
      <c r="NB208">
        <v>521211</v>
      </c>
      <c r="NC208">
        <v>523011</v>
      </c>
      <c r="ND208">
        <v>524783</v>
      </c>
      <c r="NE208">
        <v>527146</v>
      </c>
      <c r="NF208">
        <v>528891</v>
      </c>
      <c r="NG208">
        <v>530818</v>
      </c>
      <c r="NH208">
        <v>532412</v>
      </c>
      <c r="NI208">
        <v>534041</v>
      </c>
      <c r="NJ208">
        <v>535914</v>
      </c>
      <c r="NK208">
        <v>537477</v>
      </c>
      <c r="NL208">
        <v>539387</v>
      </c>
      <c r="NM208">
        <v>541031</v>
      </c>
      <c r="NN208">
        <v>543214</v>
      </c>
      <c r="NO208">
        <v>544813</v>
      </c>
      <c r="NP208">
        <v>546428</v>
      </c>
      <c r="NQ208">
        <v>547648</v>
      </c>
      <c r="NR208">
        <v>549032</v>
      </c>
      <c r="NS208">
        <v>550540</v>
      </c>
      <c r="NT208">
        <v>551842</v>
      </c>
      <c r="NU208">
        <v>553128</v>
      </c>
      <c r="NV208">
        <v>554474</v>
      </c>
      <c r="NW208">
        <v>555511</v>
      </c>
      <c r="NX208">
        <v>556519</v>
      </c>
      <c r="NY208">
        <v>557591</v>
      </c>
      <c r="NZ208">
        <v>559093</v>
      </c>
      <c r="OA208">
        <v>560363</v>
      </c>
      <c r="OB208">
        <v>561625</v>
      </c>
      <c r="OC208">
        <v>563029</v>
      </c>
      <c r="OD208">
        <v>564077</v>
      </c>
      <c r="OE208">
        <v>564077</v>
      </c>
      <c r="OF208">
        <v>565989</v>
      </c>
      <c r="OG208">
        <v>567261</v>
      </c>
      <c r="OH208">
        <v>568506</v>
      </c>
      <c r="OI208">
        <v>569846</v>
      </c>
      <c r="OJ208">
        <v>571174</v>
      </c>
      <c r="OK208">
        <v>572334</v>
      </c>
      <c r="OL208">
        <v>573384</v>
      </c>
      <c r="OM208">
        <v>574580</v>
      </c>
      <c r="ON208">
        <v>575941</v>
      </c>
      <c r="OO208">
        <v>577482</v>
      </c>
      <c r="OP208">
        <v>578797</v>
      </c>
      <c r="OQ208">
        <v>579973</v>
      </c>
      <c r="OR208">
        <v>581365</v>
      </c>
      <c r="OS208">
        <v>582528</v>
      </c>
      <c r="OT208">
        <v>583916</v>
      </c>
      <c r="OU208">
        <v>585435</v>
      </c>
      <c r="OV208">
        <v>587014</v>
      </c>
      <c r="OW208">
        <v>588728</v>
      </c>
      <c r="OX208">
        <v>590508</v>
      </c>
      <c r="OY208">
        <v>592100</v>
      </c>
      <c r="OZ208">
        <v>593453</v>
      </c>
      <c r="PA208">
        <v>595239</v>
      </c>
      <c r="PB208">
        <v>597497</v>
      </c>
      <c r="PC208">
        <v>600198</v>
      </c>
      <c r="PD208">
        <v>602536</v>
      </c>
      <c r="PE208">
        <v>605200</v>
      </c>
      <c r="PF208">
        <v>607453</v>
      </c>
      <c r="PG208">
        <v>609964</v>
      </c>
      <c r="PH208">
        <v>612315</v>
      </c>
      <c r="PI208">
        <v>615810</v>
      </c>
      <c r="PJ208">
        <v>619259</v>
      </c>
      <c r="PK208">
        <v>623135</v>
      </c>
      <c r="PL208">
        <v>626802</v>
      </c>
      <c r="PM208">
        <v>630471</v>
      </c>
      <c r="PN208">
        <v>633741</v>
      </c>
      <c r="PO208">
        <v>637042</v>
      </c>
      <c r="PP208">
        <v>640988</v>
      </c>
      <c r="PQ208">
        <v>645356</v>
      </c>
      <c r="PR208">
        <v>649824</v>
      </c>
      <c r="PS208">
        <v>654591</v>
      </c>
      <c r="PT208">
        <v>659116</v>
      </c>
      <c r="PU208">
        <v>663200</v>
      </c>
      <c r="PV208">
        <v>667957</v>
      </c>
      <c r="PW208">
        <v>672931</v>
      </c>
      <c r="PX208">
        <v>678165</v>
      </c>
      <c r="PY208">
        <v>682888</v>
      </c>
      <c r="PZ208">
        <v>687908</v>
      </c>
      <c r="QA208">
        <v>692231</v>
      </c>
      <c r="QB208">
        <v>696184</v>
      </c>
      <c r="QC208">
        <v>700188</v>
      </c>
      <c r="QD208">
        <v>705517</v>
      </c>
      <c r="QE208">
        <v>710829</v>
      </c>
      <c r="QF208">
        <v>715968</v>
      </c>
      <c r="QG208">
        <v>721018</v>
      </c>
      <c r="QH208">
        <v>725602</v>
      </c>
      <c r="QI208">
        <v>729920</v>
      </c>
      <c r="QJ208">
        <v>734423</v>
      </c>
      <c r="QK208">
        <v>739818</v>
      </c>
      <c r="QL208">
        <v>745182</v>
      </c>
      <c r="QM208">
        <v>750158</v>
      </c>
      <c r="QN208">
        <v>756285</v>
      </c>
      <c r="QO208">
        <v>761437</v>
      </c>
      <c r="QP208">
        <v>766882</v>
      </c>
      <c r="QQ208">
        <v>772381</v>
      </c>
      <c r="QR208">
        <v>778238</v>
      </c>
      <c r="QS208">
        <v>784108</v>
      </c>
      <c r="QT208">
        <v>790016</v>
      </c>
      <c r="QU208">
        <v>795627</v>
      </c>
      <c r="QV208">
        <v>800452</v>
      </c>
      <c r="QW208">
        <v>804939</v>
      </c>
      <c r="QX208">
        <v>810231</v>
      </c>
      <c r="QY208">
        <v>815711</v>
      </c>
      <c r="QZ208">
        <v>820823</v>
      </c>
      <c r="RA208">
        <v>825519</v>
      </c>
      <c r="RB208">
        <v>829933</v>
      </c>
      <c r="RC208">
        <v>834146</v>
      </c>
      <c r="RD208">
        <v>837523</v>
      </c>
      <c r="RE208">
        <v>837523</v>
      </c>
      <c r="RF208">
        <v>841636</v>
      </c>
      <c r="RG208">
        <v>850131</v>
      </c>
      <c r="RH208">
        <v>854240</v>
      </c>
      <c r="RI208">
        <v>858026</v>
      </c>
      <c r="RJ208">
        <v>861473</v>
      </c>
      <c r="RK208">
        <v>864557</v>
      </c>
      <c r="RL208">
        <v>867438</v>
      </c>
      <c r="RM208">
        <v>870703</v>
      </c>
      <c r="RN208">
        <v>873220</v>
      </c>
      <c r="RO208">
        <v>874751</v>
      </c>
      <c r="RP208">
        <v>877130</v>
      </c>
      <c r="RQ208">
        <v>880362</v>
      </c>
      <c r="RR208">
        <v>882928</v>
      </c>
      <c r="RS208">
        <v>886184</v>
      </c>
      <c r="RT208">
        <v>890391</v>
      </c>
      <c r="RU208">
        <v>893461</v>
      </c>
      <c r="RV208">
        <v>897468</v>
      </c>
      <c r="RW208">
        <v>900552</v>
      </c>
      <c r="RX208">
        <v>903599</v>
      </c>
      <c r="RY208">
        <v>905852</v>
      </c>
      <c r="RZ208">
        <v>908576</v>
      </c>
      <c r="SA208">
        <v>911302</v>
      </c>
      <c r="SB208">
        <v>913784</v>
      </c>
      <c r="SC208">
        <v>916239</v>
      </c>
      <c r="SD208">
        <v>918936</v>
      </c>
      <c r="SE208">
        <v>921053</v>
      </c>
      <c r="SF208">
        <v>922824</v>
      </c>
      <c r="SG208">
        <v>924667</v>
      </c>
      <c r="SH208">
        <v>926695</v>
      </c>
      <c r="SI208">
        <v>928588</v>
      </c>
      <c r="SJ208">
        <v>930511</v>
      </c>
      <c r="SK208">
        <v>932140</v>
      </c>
      <c r="SL208">
        <v>933630</v>
      </c>
      <c r="SM208">
        <v>935013</v>
      </c>
      <c r="SN208">
        <v>936131</v>
      </c>
      <c r="SO208">
        <v>937434</v>
      </c>
      <c r="SP208">
        <v>938737</v>
      </c>
      <c r="SQ208">
        <v>939931</v>
      </c>
    </row>
    <row r="209" spans="2:511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>
        <v>8</v>
      </c>
      <c r="BC209">
        <v>11</v>
      </c>
      <c r="BD209">
        <v>27</v>
      </c>
      <c r="BE209">
        <v>36</v>
      </c>
      <c r="BF209">
        <v>43</v>
      </c>
      <c r="BG209">
        <v>55</v>
      </c>
      <c r="BH209">
        <v>69</v>
      </c>
      <c r="BI209">
        <v>86</v>
      </c>
      <c r="BJ209">
        <v>109</v>
      </c>
      <c r="BK209">
        <v>137</v>
      </c>
      <c r="BL209">
        <v>200</v>
      </c>
      <c r="BM209">
        <v>313</v>
      </c>
      <c r="BN209">
        <v>345</v>
      </c>
      <c r="BO209">
        <v>345</v>
      </c>
      <c r="BP209">
        <v>443</v>
      </c>
      <c r="BQ209">
        <v>558</v>
      </c>
      <c r="BR209">
        <v>674</v>
      </c>
      <c r="BS209">
        <v>786</v>
      </c>
      <c r="BT209">
        <v>901</v>
      </c>
      <c r="BU209">
        <v>989</v>
      </c>
      <c r="BV209">
        <v>1181</v>
      </c>
      <c r="BW209">
        <v>1181</v>
      </c>
      <c r="BX209">
        <v>1317</v>
      </c>
      <c r="BY209">
        <v>1475</v>
      </c>
      <c r="BZ209">
        <v>1673</v>
      </c>
      <c r="CA209">
        <v>1801</v>
      </c>
      <c r="CB209">
        <v>1988</v>
      </c>
      <c r="CC209">
        <v>2100</v>
      </c>
      <c r="CD209">
        <v>2249</v>
      </c>
      <c r="CE209">
        <v>2528</v>
      </c>
      <c r="CF209">
        <v>2752</v>
      </c>
      <c r="CG209">
        <v>2974</v>
      </c>
      <c r="CH209">
        <v>3234</v>
      </c>
      <c r="CI209">
        <v>3400</v>
      </c>
      <c r="CJ209">
        <v>3472</v>
      </c>
      <c r="CK209">
        <v>3574</v>
      </c>
      <c r="CL209">
        <v>3751</v>
      </c>
      <c r="CM209">
        <v>4016</v>
      </c>
      <c r="CN209">
        <v>4210</v>
      </c>
      <c r="CO209">
        <v>4273</v>
      </c>
      <c r="CP209">
        <v>4467</v>
      </c>
      <c r="CQ209">
        <v>4658</v>
      </c>
      <c r="CR209">
        <v>4821</v>
      </c>
      <c r="CS209">
        <v>5166</v>
      </c>
      <c r="CT209">
        <v>5338</v>
      </c>
      <c r="CU209">
        <v>5538</v>
      </c>
      <c r="CV209">
        <v>5779</v>
      </c>
      <c r="CW209">
        <v>6021</v>
      </c>
      <c r="CX209">
        <v>6021</v>
      </c>
      <c r="CY209">
        <v>6378</v>
      </c>
      <c r="CZ209">
        <v>6532</v>
      </c>
      <c r="DA209">
        <v>6720</v>
      </c>
      <c r="DB209">
        <v>7090</v>
      </c>
      <c r="DC209">
        <v>7090</v>
      </c>
      <c r="DD209">
        <v>7197</v>
      </c>
      <c r="DE209">
        <v>7523</v>
      </c>
      <c r="DF209">
        <v>7731</v>
      </c>
      <c r="DG209">
        <v>7868</v>
      </c>
      <c r="DH209">
        <v>8070</v>
      </c>
      <c r="DI209">
        <v>8282</v>
      </c>
      <c r="DJ209">
        <v>8448</v>
      </c>
      <c r="DK209">
        <v>8616</v>
      </c>
      <c r="DL209">
        <v>8783</v>
      </c>
      <c r="DM209">
        <v>8944</v>
      </c>
      <c r="DN209">
        <v>9118</v>
      </c>
      <c r="DO209">
        <v>9268</v>
      </c>
      <c r="DP209">
        <v>9449</v>
      </c>
      <c r="DQ209">
        <v>9606</v>
      </c>
      <c r="DR209">
        <v>9726</v>
      </c>
      <c r="DS209">
        <v>9867</v>
      </c>
      <c r="DT209">
        <v>9977</v>
      </c>
      <c r="DU209">
        <v>10116</v>
      </c>
      <c r="DV209">
        <v>10267</v>
      </c>
      <c r="DW209">
        <v>10577</v>
      </c>
      <c r="DX209">
        <v>10926</v>
      </c>
      <c r="DY209">
        <v>11183</v>
      </c>
      <c r="DZ209">
        <v>11447</v>
      </c>
      <c r="EA209">
        <v>11728</v>
      </c>
      <c r="EB209">
        <v>12131</v>
      </c>
      <c r="EC209">
        <v>12531</v>
      </c>
      <c r="ED209">
        <v>13018</v>
      </c>
      <c r="EE209">
        <v>13463</v>
      </c>
      <c r="EF209">
        <v>13837</v>
      </c>
      <c r="EG209">
        <v>14095</v>
      </c>
      <c r="EH209">
        <v>14609</v>
      </c>
      <c r="EI209">
        <v>15044</v>
      </c>
      <c r="EJ209">
        <v>15463</v>
      </c>
      <c r="EK209">
        <v>16004</v>
      </c>
      <c r="EL209">
        <v>16425</v>
      </c>
      <c r="EM209">
        <v>16854</v>
      </c>
      <c r="EN209">
        <v>17233</v>
      </c>
      <c r="EO209">
        <v>17889</v>
      </c>
      <c r="EP209">
        <v>18586</v>
      </c>
      <c r="EQ209">
        <v>19211</v>
      </c>
      <c r="ER209">
        <v>20059</v>
      </c>
      <c r="ES209">
        <v>21418</v>
      </c>
      <c r="ET209">
        <v>21422</v>
      </c>
      <c r="EU209">
        <v>21962</v>
      </c>
      <c r="EV209">
        <v>22597</v>
      </c>
      <c r="EW209">
        <v>23351</v>
      </c>
      <c r="EX209">
        <v>24274</v>
      </c>
      <c r="EY209">
        <v>25222</v>
      </c>
      <c r="EZ209">
        <v>26030</v>
      </c>
      <c r="FA209">
        <v>26752</v>
      </c>
      <c r="FB209">
        <v>27314</v>
      </c>
      <c r="FC209">
        <v>28030</v>
      </c>
      <c r="FD209">
        <v>29037</v>
      </c>
      <c r="FE209">
        <v>29905</v>
      </c>
      <c r="FF209">
        <v>30658</v>
      </c>
      <c r="FG209">
        <v>31686</v>
      </c>
      <c r="FH209">
        <v>32785</v>
      </c>
      <c r="FI209">
        <v>33550</v>
      </c>
      <c r="FJ209">
        <v>34463</v>
      </c>
      <c r="FK209">
        <v>35237</v>
      </c>
      <c r="FL209">
        <v>35995</v>
      </c>
      <c r="FM209">
        <v>36983</v>
      </c>
      <c r="FN209">
        <v>38149</v>
      </c>
      <c r="FO209">
        <v>39334</v>
      </c>
      <c r="FP209">
        <v>40291</v>
      </c>
      <c r="FQ209">
        <v>41251</v>
      </c>
      <c r="FR209">
        <v>42216</v>
      </c>
      <c r="FS209">
        <v>43257</v>
      </c>
      <c r="FT209">
        <v>44332</v>
      </c>
      <c r="FU209">
        <v>45633</v>
      </c>
      <c r="FV209">
        <v>47173</v>
      </c>
      <c r="FW209">
        <v>48096</v>
      </c>
      <c r="FX209">
        <v>49243</v>
      </c>
      <c r="FY209">
        <v>50373</v>
      </c>
      <c r="FZ209">
        <v>51408</v>
      </c>
      <c r="GA209">
        <v>52261</v>
      </c>
      <c r="GB209">
        <v>53468</v>
      </c>
      <c r="GC209">
        <v>54426</v>
      </c>
      <c r="GD209">
        <v>55153</v>
      </c>
      <c r="GE209">
        <v>55906</v>
      </c>
      <c r="GF209">
        <v>56817</v>
      </c>
      <c r="GG209">
        <v>57993</v>
      </c>
      <c r="GH209">
        <v>58864</v>
      </c>
      <c r="GI209">
        <v>60296</v>
      </c>
      <c r="GJ209">
        <v>61442</v>
      </c>
      <c r="GK209">
        <v>62223</v>
      </c>
      <c r="GL209">
        <v>63269</v>
      </c>
      <c r="GM209">
        <v>64191</v>
      </c>
      <c r="GN209">
        <v>65256</v>
      </c>
      <c r="GO209">
        <v>66383</v>
      </c>
      <c r="GP209">
        <v>67453</v>
      </c>
      <c r="GQ209">
        <v>68456</v>
      </c>
      <c r="GR209">
        <v>69424</v>
      </c>
      <c r="GS209">
        <v>70231</v>
      </c>
      <c r="GT209">
        <v>71418</v>
      </c>
      <c r="GU209">
        <v>72560</v>
      </c>
      <c r="GV209">
        <v>73651</v>
      </c>
      <c r="GW209">
        <v>74492</v>
      </c>
      <c r="GX209">
        <v>75394</v>
      </c>
      <c r="GY209">
        <v>76464</v>
      </c>
      <c r="GZ209">
        <v>77377</v>
      </c>
      <c r="HA209">
        <v>78446</v>
      </c>
      <c r="HB209">
        <v>79402</v>
      </c>
      <c r="HC209">
        <v>80665</v>
      </c>
      <c r="HD209">
        <v>81940</v>
      </c>
      <c r="HE209">
        <v>82543</v>
      </c>
      <c r="HF209">
        <v>82790</v>
      </c>
      <c r="HG209">
        <v>83754</v>
      </c>
      <c r="HH209">
        <v>83855</v>
      </c>
      <c r="HI209">
        <v>84392</v>
      </c>
      <c r="HJ209">
        <v>85480</v>
      </c>
      <c r="HK209">
        <v>86900</v>
      </c>
      <c r="HL209">
        <v>87485</v>
      </c>
      <c r="HM209">
        <v>88381</v>
      </c>
      <c r="HN209">
        <v>89082</v>
      </c>
      <c r="HO209">
        <v>89982</v>
      </c>
      <c r="HP209">
        <v>90624</v>
      </c>
      <c r="HQ209">
        <v>91337</v>
      </c>
      <c r="HR209">
        <v>92065</v>
      </c>
      <c r="HS209">
        <v>92982</v>
      </c>
      <c r="HT209">
        <v>93552</v>
      </c>
      <c r="HU209">
        <v>94084</v>
      </c>
      <c r="HV209">
        <v>94914</v>
      </c>
      <c r="HW209">
        <v>95596</v>
      </c>
      <c r="HX209">
        <v>96305</v>
      </c>
      <c r="HY209">
        <v>97043</v>
      </c>
      <c r="HZ209">
        <v>97578</v>
      </c>
      <c r="IA209">
        <v>98407</v>
      </c>
      <c r="IB209">
        <v>99042</v>
      </c>
      <c r="IC209">
        <v>99715</v>
      </c>
      <c r="ID209">
        <v>100330</v>
      </c>
      <c r="IE209">
        <v>101041</v>
      </c>
      <c r="IF209">
        <v>101745</v>
      </c>
      <c r="IG209">
        <v>102204</v>
      </c>
      <c r="IH209">
        <v>102832</v>
      </c>
      <c r="II209">
        <v>103466</v>
      </c>
      <c r="IJ209">
        <v>104138</v>
      </c>
      <c r="IK209">
        <v>104879</v>
      </c>
      <c r="IL209">
        <v>105601</v>
      </c>
      <c r="IM209">
        <v>106203</v>
      </c>
      <c r="IN209">
        <v>106810</v>
      </c>
      <c r="IO209">
        <v>107284</v>
      </c>
      <c r="IP209">
        <v>107990</v>
      </c>
      <c r="IQ209">
        <v>108726</v>
      </c>
      <c r="IR209">
        <v>109431</v>
      </c>
      <c r="IS209">
        <v>110108</v>
      </c>
      <c r="IT209">
        <v>110555</v>
      </c>
      <c r="IU209">
        <v>111277</v>
      </c>
      <c r="IV209">
        <v>111853</v>
      </c>
      <c r="IW209">
        <v>112595</v>
      </c>
      <c r="IX209">
        <v>113342</v>
      </c>
      <c r="IY209">
        <v>113962</v>
      </c>
      <c r="IZ209">
        <v>114653</v>
      </c>
      <c r="JA209">
        <v>115286</v>
      </c>
      <c r="JB209">
        <v>115919</v>
      </c>
      <c r="JC209">
        <v>116602</v>
      </c>
      <c r="JD209">
        <v>117300</v>
      </c>
      <c r="JE209">
        <v>118054</v>
      </c>
      <c r="JF209">
        <v>118841</v>
      </c>
      <c r="JG209">
        <v>119666</v>
      </c>
      <c r="JH209">
        <v>120313</v>
      </c>
      <c r="JI209">
        <v>120802</v>
      </c>
      <c r="JJ209">
        <v>121296</v>
      </c>
      <c r="JK209">
        <v>122128</v>
      </c>
      <c r="JL209">
        <v>122883</v>
      </c>
      <c r="JM209">
        <v>123498</v>
      </c>
      <c r="JN209">
        <v>124107</v>
      </c>
      <c r="JO209">
        <v>124745</v>
      </c>
      <c r="JP209">
        <v>125181</v>
      </c>
      <c r="JQ209">
        <v>125739</v>
      </c>
      <c r="JR209">
        <v>126435</v>
      </c>
      <c r="JS209">
        <v>127227</v>
      </c>
      <c r="JT209">
        <v>127866</v>
      </c>
      <c r="JU209">
        <v>128515</v>
      </c>
      <c r="JV209">
        <v>129200</v>
      </c>
      <c r="JW209">
        <v>129751</v>
      </c>
      <c r="JX209">
        <v>130422</v>
      </c>
      <c r="JY209">
        <v>131247</v>
      </c>
      <c r="JZ209">
        <v>132045</v>
      </c>
      <c r="KA209">
        <v>132867</v>
      </c>
      <c r="KB209">
        <v>133598</v>
      </c>
      <c r="KC209">
        <v>134336</v>
      </c>
      <c r="KD209">
        <v>134915</v>
      </c>
      <c r="KE209">
        <v>135592</v>
      </c>
      <c r="KF209">
        <v>136024</v>
      </c>
      <c r="KG209">
        <v>136567</v>
      </c>
      <c r="KH209">
        <v>137760</v>
      </c>
      <c r="KI209">
        <v>138506</v>
      </c>
      <c r="KJ209">
        <v>139527</v>
      </c>
      <c r="KK209">
        <v>140331</v>
      </c>
      <c r="KL209">
        <v>141302</v>
      </c>
      <c r="KM209">
        <v>142465</v>
      </c>
      <c r="KN209">
        <v>143352</v>
      </c>
      <c r="KO209">
        <v>144477</v>
      </c>
      <c r="KP209">
        <v>145309</v>
      </c>
      <c r="KQ209">
        <v>146653</v>
      </c>
      <c r="KR209">
        <v>147667</v>
      </c>
      <c r="KS209">
        <v>148721</v>
      </c>
      <c r="KT209">
        <v>149833</v>
      </c>
      <c r="KU209">
        <v>151089</v>
      </c>
      <c r="KV209">
        <v>152289</v>
      </c>
      <c r="KW209">
        <v>153577</v>
      </c>
      <c r="KX209">
        <v>154783</v>
      </c>
      <c r="KY209">
        <v>155658</v>
      </c>
      <c r="KZ209">
        <v>156930</v>
      </c>
      <c r="LA209">
        <v>158532</v>
      </c>
      <c r="LB209">
        <v>160287</v>
      </c>
      <c r="LC209">
        <v>161744</v>
      </c>
      <c r="LD209">
        <v>163453</v>
      </c>
      <c r="LE209">
        <v>164729</v>
      </c>
      <c r="LF209">
        <v>165806</v>
      </c>
      <c r="LG209">
        <v>167311</v>
      </c>
      <c r="LH209">
        <v>169339</v>
      </c>
      <c r="LI209">
        <v>171219</v>
      </c>
      <c r="LJ209">
        <v>173607</v>
      </c>
      <c r="LK209">
        <v>175907</v>
      </c>
      <c r="LL209">
        <v>177719</v>
      </c>
      <c r="LM209">
        <v>179230</v>
      </c>
      <c r="LN209">
        <v>181166</v>
      </c>
      <c r="LO209">
        <v>182977</v>
      </c>
      <c r="LP209">
        <v>185424</v>
      </c>
      <c r="LQ209">
        <v>187779</v>
      </c>
      <c r="LR209">
        <v>190585</v>
      </c>
      <c r="LS209">
        <v>193007</v>
      </c>
      <c r="LT209">
        <v>194619</v>
      </c>
      <c r="LU209">
        <v>196987</v>
      </c>
      <c r="LV209">
        <v>199947</v>
      </c>
      <c r="LW209">
        <v>203295</v>
      </c>
      <c r="LX209">
        <v>206310</v>
      </c>
      <c r="LY209">
        <v>209584</v>
      </c>
      <c r="LZ209">
        <v>212339</v>
      </c>
      <c r="MA209">
        <v>214038</v>
      </c>
      <c r="MB209">
        <v>217202</v>
      </c>
      <c r="MC209">
        <v>220261</v>
      </c>
      <c r="MD209">
        <v>223674</v>
      </c>
      <c r="ME209">
        <v>226660</v>
      </c>
      <c r="MF209">
        <v>228724</v>
      </c>
      <c r="MG209">
        <v>231357</v>
      </c>
      <c r="MH209">
        <v>233705</v>
      </c>
      <c r="MI209">
        <v>238279</v>
      </c>
      <c r="MJ209">
        <v>242744</v>
      </c>
      <c r="MK209">
        <v>246790</v>
      </c>
      <c r="ML209">
        <v>249733</v>
      </c>
      <c r="MM209">
        <v>251764</v>
      </c>
      <c r="MN209">
        <v>253736</v>
      </c>
      <c r="MO209">
        <v>256230</v>
      </c>
      <c r="MP209">
        <v>259770</v>
      </c>
      <c r="MQ209">
        <v>264956</v>
      </c>
      <c r="MR209">
        <v>269091</v>
      </c>
      <c r="MS209">
        <v>273037</v>
      </c>
      <c r="MT209">
        <v>276772</v>
      </c>
      <c r="MU209">
        <v>279196</v>
      </c>
      <c r="MV209">
        <v>281353</v>
      </c>
      <c r="MW209">
        <v>285093</v>
      </c>
      <c r="MX209">
        <v>288408</v>
      </c>
      <c r="MY209">
        <v>291285</v>
      </c>
      <c r="MZ209">
        <v>293592</v>
      </c>
      <c r="NA209">
        <v>296269</v>
      </c>
      <c r="NB209">
        <v>298019</v>
      </c>
      <c r="NC209">
        <v>299361</v>
      </c>
      <c r="ND209">
        <v>301534</v>
      </c>
      <c r="NE209">
        <v>303777</v>
      </c>
      <c r="NF209">
        <v>305752</v>
      </c>
      <c r="NG209">
        <v>307793</v>
      </c>
      <c r="NH209">
        <v>309851</v>
      </c>
      <c r="NI209">
        <v>311244</v>
      </c>
      <c r="NJ209">
        <v>312158</v>
      </c>
      <c r="NK209">
        <v>313834</v>
      </c>
      <c r="NL209">
        <v>315400</v>
      </c>
      <c r="NM209">
        <v>316808</v>
      </c>
      <c r="NN209">
        <v>318253</v>
      </c>
      <c r="NO209">
        <v>319453</v>
      </c>
      <c r="NP209">
        <v>320379</v>
      </c>
      <c r="NQ209">
        <v>321103</v>
      </c>
      <c r="NR209">
        <v>322201</v>
      </c>
      <c r="NS209">
        <v>323382</v>
      </c>
      <c r="NT209">
        <v>324489</v>
      </c>
      <c r="NU209">
        <v>325487</v>
      </c>
      <c r="NV209">
        <v>326464</v>
      </c>
      <c r="NW209">
        <v>327091</v>
      </c>
      <c r="NX209">
        <v>327654</v>
      </c>
      <c r="NY209">
        <v>328476</v>
      </c>
      <c r="NZ209">
        <v>329367</v>
      </c>
      <c r="OA209">
        <v>330075</v>
      </c>
      <c r="OB209">
        <v>330985</v>
      </c>
      <c r="OC209">
        <v>331692</v>
      </c>
      <c r="OD209">
        <v>332179</v>
      </c>
      <c r="OE209">
        <v>332679</v>
      </c>
      <c r="OF209">
        <v>333251</v>
      </c>
      <c r="OG209">
        <v>333755</v>
      </c>
      <c r="OH209">
        <v>334463</v>
      </c>
      <c r="OI209">
        <v>335339</v>
      </c>
      <c r="OJ209">
        <v>336037</v>
      </c>
      <c r="OK209">
        <v>336521</v>
      </c>
      <c r="OL209">
        <v>337087</v>
      </c>
      <c r="OM209">
        <v>337805</v>
      </c>
      <c r="ON209">
        <v>338701</v>
      </c>
      <c r="OO209">
        <v>339383</v>
      </c>
      <c r="OP209">
        <v>339781</v>
      </c>
      <c r="OQ209">
        <v>340445</v>
      </c>
      <c r="OR209">
        <v>340915</v>
      </c>
      <c r="OS209">
        <v>341420</v>
      </c>
      <c r="OT209">
        <v>342019</v>
      </c>
      <c r="OU209">
        <v>342741</v>
      </c>
      <c r="OV209">
        <v>343281</v>
      </c>
      <c r="OW209">
        <v>343743</v>
      </c>
      <c r="OX209">
        <v>344477</v>
      </c>
      <c r="OY209">
        <v>344834</v>
      </c>
      <c r="OZ209">
        <v>345236</v>
      </c>
      <c r="PA209">
        <v>345759</v>
      </c>
      <c r="PB209">
        <v>346301</v>
      </c>
      <c r="PC209">
        <v>346775</v>
      </c>
      <c r="PD209">
        <v>347226</v>
      </c>
      <c r="PE209">
        <v>347641</v>
      </c>
      <c r="PF209">
        <v>347919</v>
      </c>
      <c r="PG209">
        <v>348155</v>
      </c>
      <c r="PH209">
        <v>348580</v>
      </c>
      <c r="PI209">
        <v>349020</v>
      </c>
      <c r="PJ209">
        <v>349505</v>
      </c>
      <c r="PK209">
        <v>350220</v>
      </c>
      <c r="PL209">
        <v>350665</v>
      </c>
      <c r="PM209">
        <v>350991</v>
      </c>
      <c r="PN209">
        <v>351213</v>
      </c>
      <c r="PO209">
        <v>351667</v>
      </c>
      <c r="PP209">
        <v>352082</v>
      </c>
      <c r="PQ209">
        <v>352579</v>
      </c>
      <c r="PR209">
        <v>353017</v>
      </c>
      <c r="PS209">
        <v>353497</v>
      </c>
      <c r="PT209">
        <v>353839</v>
      </c>
      <c r="PU209">
        <v>354085</v>
      </c>
      <c r="PV209">
        <v>354604</v>
      </c>
      <c r="PW209">
        <v>355051</v>
      </c>
      <c r="PX209">
        <v>355499</v>
      </c>
      <c r="PY209">
        <v>355850</v>
      </c>
      <c r="PZ209">
        <v>356073</v>
      </c>
      <c r="QA209">
        <v>356377</v>
      </c>
      <c r="QB209">
        <v>356556</v>
      </c>
      <c r="QC209">
        <v>356913</v>
      </c>
      <c r="QD209">
        <v>357277</v>
      </c>
      <c r="QE209">
        <v>357704</v>
      </c>
      <c r="QF209">
        <v>358098</v>
      </c>
      <c r="QG209">
        <v>358377</v>
      </c>
      <c r="QH209">
        <v>358611</v>
      </c>
      <c r="QI209">
        <v>358792</v>
      </c>
      <c r="QJ209">
        <v>359121</v>
      </c>
      <c r="QK209">
        <v>359516</v>
      </c>
      <c r="QL209">
        <v>359830</v>
      </c>
      <c r="QM209">
        <v>360249</v>
      </c>
      <c r="QN209">
        <v>360597</v>
      </c>
      <c r="QO209">
        <v>360841</v>
      </c>
      <c r="QP209">
        <v>361044</v>
      </c>
      <c r="QQ209">
        <v>361319</v>
      </c>
      <c r="QR209">
        <v>361678</v>
      </c>
      <c r="QS209">
        <v>361992</v>
      </c>
      <c r="QT209">
        <v>362358</v>
      </c>
      <c r="QU209">
        <v>362696</v>
      </c>
      <c r="QV209">
        <v>362967</v>
      </c>
      <c r="QW209">
        <v>363165</v>
      </c>
      <c r="QX209">
        <v>363533</v>
      </c>
      <c r="QY209">
        <v>363895</v>
      </c>
      <c r="QZ209">
        <v>364218</v>
      </c>
      <c r="RA209">
        <v>364576</v>
      </c>
      <c r="RB209">
        <v>364844</v>
      </c>
      <c r="RC209">
        <v>365104</v>
      </c>
      <c r="RD209">
        <v>365299</v>
      </c>
      <c r="RE209">
        <v>365619</v>
      </c>
      <c r="RF209">
        <v>365975</v>
      </c>
      <c r="RG209">
        <v>366364</v>
      </c>
      <c r="RH209">
        <v>366762</v>
      </c>
      <c r="RI209">
        <v>367270</v>
      </c>
      <c r="RJ209">
        <v>367656</v>
      </c>
      <c r="RK209">
        <v>367908</v>
      </c>
      <c r="RL209">
        <v>368368</v>
      </c>
      <c r="RM209">
        <v>368930</v>
      </c>
      <c r="RN209">
        <v>369455</v>
      </c>
      <c r="RO209">
        <v>370043</v>
      </c>
      <c r="RP209">
        <v>370533</v>
      </c>
      <c r="RQ209">
        <v>370877</v>
      </c>
      <c r="RR209">
        <v>371145</v>
      </c>
      <c r="RS209">
        <v>371684</v>
      </c>
      <c r="RT209">
        <v>372221</v>
      </c>
      <c r="RU209">
        <v>372800</v>
      </c>
      <c r="RV209">
        <v>373308</v>
      </c>
      <c r="RW209">
        <v>373774</v>
      </c>
      <c r="RX209">
        <v>374121</v>
      </c>
      <c r="RY209">
        <v>374356</v>
      </c>
      <c r="RZ209">
        <v>374937</v>
      </c>
      <c r="SA209">
        <v>375600</v>
      </c>
      <c r="SB209">
        <v>376237</v>
      </c>
      <c r="SC209">
        <v>376854</v>
      </c>
      <c r="SD209">
        <v>377428</v>
      </c>
      <c r="SE209">
        <v>377776</v>
      </c>
      <c r="SF209">
        <v>378097</v>
      </c>
      <c r="SG209">
        <v>378828</v>
      </c>
      <c r="SH209">
        <v>379506</v>
      </c>
      <c r="SI209">
        <v>380207</v>
      </c>
      <c r="SJ209">
        <v>381122</v>
      </c>
      <c r="SK209">
        <v>381949</v>
      </c>
      <c r="SL209">
        <v>382475</v>
      </c>
      <c r="SM209">
        <v>382851</v>
      </c>
      <c r="SN209">
        <v>383733</v>
      </c>
      <c r="SO209">
        <v>384512</v>
      </c>
      <c r="SP209">
        <v>385353</v>
      </c>
      <c r="SQ209">
        <v>386269</v>
      </c>
    </row>
    <row r="210" spans="2:511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2</v>
      </c>
      <c r="CI210">
        <v>2</v>
      </c>
      <c r="CJ210">
        <v>2</v>
      </c>
      <c r="CK210">
        <v>2</v>
      </c>
      <c r="CL210">
        <v>7</v>
      </c>
      <c r="CM210">
        <v>7</v>
      </c>
      <c r="CN210">
        <v>7</v>
      </c>
      <c r="CO210">
        <v>7</v>
      </c>
      <c r="CP210">
        <v>7</v>
      </c>
      <c r="CQ210">
        <v>7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9</v>
      </c>
      <c r="FB210">
        <v>9</v>
      </c>
      <c r="FC210">
        <v>10</v>
      </c>
      <c r="FD210">
        <v>10</v>
      </c>
      <c r="FE210">
        <v>11</v>
      </c>
      <c r="FF210">
        <v>11</v>
      </c>
      <c r="FG210">
        <v>11</v>
      </c>
      <c r="FH210">
        <v>11</v>
      </c>
      <c r="FI210">
        <v>11</v>
      </c>
      <c r="FJ210">
        <v>11</v>
      </c>
      <c r="FK210">
        <v>11</v>
      </c>
      <c r="FL210">
        <v>11</v>
      </c>
      <c r="FM210">
        <v>11</v>
      </c>
      <c r="FN210">
        <v>11</v>
      </c>
      <c r="FO210">
        <v>11</v>
      </c>
      <c r="FP210">
        <v>11</v>
      </c>
      <c r="FQ210">
        <v>11</v>
      </c>
      <c r="FR210">
        <v>11</v>
      </c>
      <c r="FS210">
        <v>11</v>
      </c>
      <c r="FT210">
        <v>11</v>
      </c>
      <c r="FU210">
        <v>11</v>
      </c>
      <c r="FV210">
        <v>11</v>
      </c>
      <c r="FW210">
        <v>11</v>
      </c>
      <c r="FX210">
        <v>11</v>
      </c>
      <c r="FY210">
        <v>11</v>
      </c>
      <c r="FZ210">
        <v>15</v>
      </c>
      <c r="GA210">
        <v>16</v>
      </c>
      <c r="GB210">
        <v>16</v>
      </c>
      <c r="GC210">
        <v>19</v>
      </c>
      <c r="GD210">
        <v>27</v>
      </c>
      <c r="GE210">
        <v>30</v>
      </c>
      <c r="GF210">
        <v>31</v>
      </c>
      <c r="GG210">
        <v>32</v>
      </c>
      <c r="GH210">
        <v>39</v>
      </c>
      <c r="GI210">
        <v>62</v>
      </c>
      <c r="GJ210">
        <v>62</v>
      </c>
      <c r="GK210">
        <v>63</v>
      </c>
      <c r="GL210">
        <v>63</v>
      </c>
      <c r="GM210">
        <v>63</v>
      </c>
      <c r="GN210">
        <v>72</v>
      </c>
      <c r="GO210">
        <v>91</v>
      </c>
      <c r="GP210">
        <v>110</v>
      </c>
      <c r="GQ210">
        <v>111</v>
      </c>
      <c r="GR210">
        <v>114</v>
      </c>
      <c r="GS210">
        <v>153</v>
      </c>
      <c r="GT210">
        <v>163</v>
      </c>
      <c r="GU210">
        <v>188</v>
      </c>
      <c r="GV210">
        <v>188</v>
      </c>
      <c r="GW210">
        <v>214</v>
      </c>
      <c r="GX210">
        <v>214</v>
      </c>
      <c r="GY210">
        <v>214</v>
      </c>
      <c r="GZ210">
        <v>287</v>
      </c>
      <c r="HA210">
        <v>271</v>
      </c>
      <c r="HB210">
        <v>271</v>
      </c>
      <c r="HC210">
        <v>271</v>
      </c>
      <c r="HD210">
        <v>323</v>
      </c>
      <c r="HE210">
        <v>333</v>
      </c>
      <c r="HF210">
        <v>347</v>
      </c>
      <c r="HG210">
        <v>347</v>
      </c>
      <c r="HH210">
        <v>361</v>
      </c>
      <c r="HI210">
        <v>361</v>
      </c>
      <c r="HJ210">
        <v>361</v>
      </c>
      <c r="HK210">
        <v>401</v>
      </c>
      <c r="HL210">
        <v>401</v>
      </c>
      <c r="HM210">
        <v>419</v>
      </c>
      <c r="HN210">
        <v>419</v>
      </c>
      <c r="HO210">
        <v>424</v>
      </c>
      <c r="HP210">
        <v>453</v>
      </c>
      <c r="HQ210">
        <v>453</v>
      </c>
      <c r="HR210">
        <v>459</v>
      </c>
      <c r="HS210">
        <v>459</v>
      </c>
      <c r="HT210">
        <v>460</v>
      </c>
      <c r="HU210">
        <v>471</v>
      </c>
      <c r="HV210">
        <v>471</v>
      </c>
      <c r="HW210">
        <v>479</v>
      </c>
      <c r="HX210">
        <v>488</v>
      </c>
      <c r="HY210">
        <v>497</v>
      </c>
      <c r="HZ210">
        <v>497</v>
      </c>
      <c r="IA210">
        <v>503</v>
      </c>
      <c r="IB210">
        <v>504</v>
      </c>
      <c r="IC210">
        <v>507</v>
      </c>
      <c r="ID210">
        <v>508</v>
      </c>
      <c r="IE210">
        <v>508</v>
      </c>
      <c r="IF210">
        <v>510</v>
      </c>
      <c r="IG210">
        <v>511</v>
      </c>
      <c r="IH210">
        <v>511</v>
      </c>
      <c r="II210">
        <v>516</v>
      </c>
      <c r="IJ210">
        <v>516</v>
      </c>
      <c r="IK210">
        <v>516</v>
      </c>
      <c r="IL210">
        <v>516</v>
      </c>
      <c r="IM210">
        <v>517</v>
      </c>
      <c r="IN210">
        <v>517</v>
      </c>
      <c r="IO210">
        <v>527</v>
      </c>
      <c r="IP210">
        <v>527</v>
      </c>
      <c r="IQ210">
        <v>531</v>
      </c>
      <c r="IR210">
        <v>532</v>
      </c>
      <c r="IS210">
        <v>532</v>
      </c>
      <c r="IT210">
        <v>532</v>
      </c>
      <c r="IU210">
        <v>532</v>
      </c>
      <c r="IV210">
        <v>534</v>
      </c>
      <c r="IW210">
        <v>534</v>
      </c>
      <c r="IX210">
        <v>539</v>
      </c>
      <c r="IY210">
        <v>539</v>
      </c>
      <c r="IZ210">
        <v>540</v>
      </c>
      <c r="JA210">
        <v>540</v>
      </c>
      <c r="JB210">
        <v>540</v>
      </c>
      <c r="JC210">
        <v>541</v>
      </c>
      <c r="JD210">
        <v>541</v>
      </c>
      <c r="JE210">
        <v>549</v>
      </c>
      <c r="JF210">
        <v>549</v>
      </c>
      <c r="JG210">
        <v>549</v>
      </c>
      <c r="JH210">
        <v>554</v>
      </c>
      <c r="JI210">
        <v>565</v>
      </c>
      <c r="JJ210">
        <v>565</v>
      </c>
      <c r="JK210">
        <v>578</v>
      </c>
      <c r="JL210">
        <v>578</v>
      </c>
      <c r="JM210">
        <v>578</v>
      </c>
      <c r="JN210">
        <v>581</v>
      </c>
      <c r="JO210">
        <v>581</v>
      </c>
      <c r="JP210">
        <v>581</v>
      </c>
      <c r="JQ210">
        <v>581</v>
      </c>
      <c r="JR210">
        <v>581</v>
      </c>
      <c r="JS210">
        <v>583</v>
      </c>
      <c r="JT210">
        <v>583</v>
      </c>
      <c r="JU210">
        <v>583</v>
      </c>
      <c r="JV210">
        <v>583</v>
      </c>
      <c r="JW210">
        <v>588</v>
      </c>
      <c r="JX210">
        <v>588</v>
      </c>
      <c r="JY210">
        <v>588</v>
      </c>
      <c r="JZ210">
        <v>589</v>
      </c>
      <c r="KA210">
        <v>589</v>
      </c>
      <c r="KB210">
        <v>589</v>
      </c>
      <c r="KC210">
        <v>589</v>
      </c>
      <c r="KD210">
        <v>590</v>
      </c>
      <c r="KE210">
        <v>597</v>
      </c>
      <c r="KF210">
        <v>597</v>
      </c>
      <c r="KG210">
        <v>597</v>
      </c>
      <c r="KH210">
        <v>597</v>
      </c>
      <c r="KI210">
        <v>597</v>
      </c>
      <c r="KJ210">
        <v>599</v>
      </c>
      <c r="KK210">
        <v>599</v>
      </c>
      <c r="KL210">
        <v>599</v>
      </c>
      <c r="KM210">
        <v>599</v>
      </c>
      <c r="KN210">
        <v>599</v>
      </c>
      <c r="KO210">
        <v>600</v>
      </c>
      <c r="KP210">
        <v>600</v>
      </c>
      <c r="KQ210">
        <v>602</v>
      </c>
      <c r="KR210">
        <v>602</v>
      </c>
      <c r="KS210">
        <v>602</v>
      </c>
      <c r="KT210">
        <v>604</v>
      </c>
      <c r="KU210">
        <v>604</v>
      </c>
      <c r="KV210">
        <v>604</v>
      </c>
      <c r="KW210">
        <v>604</v>
      </c>
      <c r="KX210">
        <v>604</v>
      </c>
      <c r="KY210">
        <v>630</v>
      </c>
      <c r="KZ210">
        <v>630</v>
      </c>
      <c r="LA210">
        <v>645</v>
      </c>
      <c r="LB210">
        <v>645</v>
      </c>
      <c r="LC210">
        <v>645</v>
      </c>
      <c r="LD210">
        <v>645</v>
      </c>
      <c r="LE210">
        <v>645</v>
      </c>
      <c r="LF210">
        <v>656</v>
      </c>
      <c r="LG210">
        <v>669</v>
      </c>
      <c r="LH210">
        <v>669</v>
      </c>
      <c r="LI210">
        <v>671</v>
      </c>
      <c r="LJ210">
        <v>671</v>
      </c>
      <c r="LK210">
        <v>671</v>
      </c>
      <c r="LL210">
        <v>671</v>
      </c>
      <c r="LM210">
        <v>671</v>
      </c>
      <c r="LN210">
        <v>684</v>
      </c>
      <c r="LO210">
        <v>684</v>
      </c>
      <c r="LP210">
        <v>684</v>
      </c>
      <c r="LQ210">
        <v>720</v>
      </c>
      <c r="LR210">
        <v>720</v>
      </c>
      <c r="LS210">
        <v>725</v>
      </c>
      <c r="LT210">
        <v>725</v>
      </c>
      <c r="LU210">
        <v>729</v>
      </c>
      <c r="LV210">
        <v>729</v>
      </c>
      <c r="LW210">
        <v>760</v>
      </c>
      <c r="LX210">
        <v>760</v>
      </c>
      <c r="LY210">
        <v>760</v>
      </c>
      <c r="LZ210">
        <v>760</v>
      </c>
      <c r="MA210">
        <v>761</v>
      </c>
      <c r="MB210">
        <v>761</v>
      </c>
      <c r="MC210">
        <v>761</v>
      </c>
      <c r="MD210">
        <v>780</v>
      </c>
      <c r="ME210">
        <v>780</v>
      </c>
      <c r="MF210">
        <v>780</v>
      </c>
      <c r="MG210">
        <v>780</v>
      </c>
      <c r="MH210">
        <v>780</v>
      </c>
      <c r="MI210">
        <v>780</v>
      </c>
      <c r="MJ210">
        <v>780</v>
      </c>
      <c r="MK210">
        <v>780</v>
      </c>
      <c r="ML210">
        <v>780</v>
      </c>
      <c r="MM210">
        <v>780</v>
      </c>
      <c r="MN210">
        <v>799</v>
      </c>
      <c r="MO210">
        <v>799</v>
      </c>
      <c r="MP210">
        <v>799</v>
      </c>
      <c r="MQ210">
        <v>799</v>
      </c>
      <c r="MR210">
        <v>799</v>
      </c>
      <c r="MS210">
        <v>811</v>
      </c>
      <c r="MT210">
        <v>811</v>
      </c>
      <c r="MU210">
        <v>811</v>
      </c>
      <c r="MV210">
        <v>819</v>
      </c>
      <c r="MW210">
        <v>823</v>
      </c>
      <c r="MX210">
        <v>833</v>
      </c>
      <c r="MY210">
        <v>834</v>
      </c>
      <c r="MZ210">
        <v>834</v>
      </c>
      <c r="NA210">
        <v>834</v>
      </c>
      <c r="NB210">
        <v>834</v>
      </c>
      <c r="NC210">
        <v>834</v>
      </c>
      <c r="ND210">
        <v>834</v>
      </c>
      <c r="NE210">
        <v>835</v>
      </c>
      <c r="NF210">
        <v>835</v>
      </c>
      <c r="NG210">
        <v>835</v>
      </c>
      <c r="NH210">
        <v>835</v>
      </c>
      <c r="NI210">
        <v>835</v>
      </c>
      <c r="NJ210">
        <v>835</v>
      </c>
      <c r="NK210">
        <v>850</v>
      </c>
      <c r="NL210">
        <v>851</v>
      </c>
      <c r="NM210">
        <v>851</v>
      </c>
      <c r="NN210">
        <v>851</v>
      </c>
      <c r="NO210">
        <v>851</v>
      </c>
      <c r="NP210">
        <v>851</v>
      </c>
      <c r="NQ210">
        <v>867</v>
      </c>
      <c r="NR210">
        <v>867</v>
      </c>
      <c r="NS210">
        <v>867</v>
      </c>
      <c r="NT210">
        <v>867</v>
      </c>
      <c r="NU210">
        <v>891</v>
      </c>
      <c r="NV210">
        <v>891</v>
      </c>
      <c r="NW210">
        <v>895</v>
      </c>
      <c r="NX210">
        <v>900</v>
      </c>
      <c r="NY210">
        <v>900</v>
      </c>
      <c r="NZ210">
        <v>900</v>
      </c>
      <c r="OA210">
        <v>914</v>
      </c>
      <c r="OB210">
        <v>914</v>
      </c>
      <c r="OC210">
        <v>914</v>
      </c>
      <c r="OD210">
        <v>914</v>
      </c>
      <c r="OE210">
        <v>914</v>
      </c>
      <c r="OF210">
        <v>955</v>
      </c>
      <c r="OG210">
        <v>955</v>
      </c>
      <c r="OH210">
        <v>955</v>
      </c>
      <c r="OI210">
        <v>955</v>
      </c>
      <c r="OJ210">
        <v>970</v>
      </c>
      <c r="OK210">
        <v>970</v>
      </c>
      <c r="OL210">
        <v>1056</v>
      </c>
      <c r="OM210">
        <v>1111</v>
      </c>
      <c r="ON210">
        <v>1139</v>
      </c>
      <c r="OO210">
        <v>1228</v>
      </c>
      <c r="OP210">
        <v>1228</v>
      </c>
      <c r="OQ210">
        <v>1275</v>
      </c>
      <c r="OR210">
        <v>1275</v>
      </c>
      <c r="OS210">
        <v>1365</v>
      </c>
      <c r="OT210">
        <v>1365</v>
      </c>
      <c r="OU210">
        <v>1365</v>
      </c>
      <c r="OV210">
        <v>1365</v>
      </c>
      <c r="OW210">
        <v>1492</v>
      </c>
      <c r="OX210">
        <v>1492</v>
      </c>
      <c r="OY210">
        <v>1583</v>
      </c>
      <c r="OZ210">
        <v>1670</v>
      </c>
      <c r="PA210">
        <v>1741</v>
      </c>
      <c r="PB210">
        <v>1741</v>
      </c>
      <c r="PC210">
        <v>1819</v>
      </c>
      <c r="PD210">
        <v>1819</v>
      </c>
      <c r="PE210">
        <v>1819</v>
      </c>
      <c r="PF210">
        <v>2173</v>
      </c>
      <c r="PG210">
        <v>2269</v>
      </c>
      <c r="PH210">
        <v>2351</v>
      </c>
      <c r="PI210">
        <v>2351</v>
      </c>
      <c r="PJ210">
        <v>2479</v>
      </c>
      <c r="PK210">
        <v>2658</v>
      </c>
      <c r="PL210">
        <v>3085</v>
      </c>
      <c r="PM210">
        <v>3085</v>
      </c>
      <c r="PN210">
        <v>3359</v>
      </c>
      <c r="PO210">
        <v>3758</v>
      </c>
      <c r="PP210">
        <v>4109</v>
      </c>
      <c r="PQ210">
        <v>4109</v>
      </c>
      <c r="PR210">
        <v>4660</v>
      </c>
      <c r="PS210">
        <v>4660</v>
      </c>
      <c r="PT210">
        <v>5184</v>
      </c>
      <c r="PU210">
        <v>5349</v>
      </c>
      <c r="PV210">
        <v>5620</v>
      </c>
      <c r="PW210">
        <v>5991</v>
      </c>
      <c r="PX210">
        <v>6112</v>
      </c>
      <c r="PY210">
        <v>6475</v>
      </c>
      <c r="PZ210">
        <v>6619</v>
      </c>
      <c r="QA210">
        <v>7038</v>
      </c>
      <c r="QB210">
        <v>7406</v>
      </c>
      <c r="QC210">
        <v>7406</v>
      </c>
      <c r="QD210">
        <v>7634</v>
      </c>
      <c r="QE210">
        <v>7839</v>
      </c>
      <c r="QF210">
        <v>7839</v>
      </c>
      <c r="QG210">
        <v>8342</v>
      </c>
      <c r="QH210">
        <v>8442</v>
      </c>
      <c r="QI210">
        <v>8602</v>
      </c>
      <c r="QJ210">
        <v>8821</v>
      </c>
      <c r="QK210">
        <v>8984</v>
      </c>
      <c r="QL210">
        <v>9188</v>
      </c>
      <c r="QM210">
        <v>9343</v>
      </c>
      <c r="QN210">
        <v>9343</v>
      </c>
      <c r="QO210">
        <v>9738</v>
      </c>
      <c r="QP210">
        <v>9952</v>
      </c>
      <c r="QQ210">
        <v>9952</v>
      </c>
      <c r="QR210">
        <v>9952</v>
      </c>
      <c r="QS210">
        <v>10338</v>
      </c>
      <c r="QT210">
        <v>10338</v>
      </c>
      <c r="QU210">
        <v>10602</v>
      </c>
      <c r="QV210">
        <v>10670</v>
      </c>
      <c r="QW210">
        <v>10835</v>
      </c>
      <c r="QX210">
        <v>10835</v>
      </c>
      <c r="QY210">
        <v>10915</v>
      </c>
      <c r="QZ210">
        <v>10997</v>
      </c>
      <c r="RA210">
        <v>10997</v>
      </c>
      <c r="RB210">
        <v>11119</v>
      </c>
      <c r="RC210">
        <v>11206</v>
      </c>
      <c r="RD210">
        <v>11262</v>
      </c>
      <c r="RE210">
        <v>11273</v>
      </c>
      <c r="RF210">
        <v>11273</v>
      </c>
      <c r="RG210">
        <v>11630</v>
      </c>
      <c r="RH210">
        <v>11630</v>
      </c>
      <c r="RI210">
        <v>11630</v>
      </c>
      <c r="RJ210">
        <v>11630</v>
      </c>
      <c r="RK210">
        <v>12086</v>
      </c>
      <c r="RL210">
        <v>12493</v>
      </c>
      <c r="RM210">
        <v>12997</v>
      </c>
      <c r="RN210">
        <v>13242</v>
      </c>
      <c r="RO210">
        <v>13707</v>
      </c>
      <c r="RP210">
        <v>13707</v>
      </c>
      <c r="RQ210">
        <v>13707</v>
      </c>
      <c r="RR210">
        <v>13707</v>
      </c>
      <c r="RS210">
        <v>14206</v>
      </c>
      <c r="RT210">
        <v>14639</v>
      </c>
      <c r="RU210">
        <v>14910</v>
      </c>
      <c r="RV210">
        <v>14910</v>
      </c>
      <c r="RW210">
        <v>14910</v>
      </c>
      <c r="RX210">
        <v>14910</v>
      </c>
      <c r="RY210">
        <v>15187</v>
      </c>
      <c r="RZ210">
        <v>15222</v>
      </c>
      <c r="SA210">
        <v>15368</v>
      </c>
      <c r="SB210">
        <v>15415</v>
      </c>
      <c r="SC210">
        <v>15772</v>
      </c>
      <c r="SD210">
        <v>15772</v>
      </c>
      <c r="SE210">
        <v>15848</v>
      </c>
      <c r="SF210">
        <v>15910</v>
      </c>
      <c r="SG210">
        <v>15910</v>
      </c>
      <c r="SH210">
        <v>15910</v>
      </c>
      <c r="SI210">
        <v>16185</v>
      </c>
      <c r="SJ210">
        <v>16185</v>
      </c>
      <c r="SK210">
        <v>16258</v>
      </c>
      <c r="SL210">
        <v>16327</v>
      </c>
      <c r="SM210">
        <v>16374</v>
      </c>
      <c r="SN210">
        <v>16398</v>
      </c>
      <c r="SO210">
        <v>16580</v>
      </c>
      <c r="SP210">
        <v>16621</v>
      </c>
      <c r="SQ210">
        <v>16621</v>
      </c>
    </row>
    <row r="211" spans="2:511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5</v>
      </c>
      <c r="BC211">
        <v>5</v>
      </c>
      <c r="BD211">
        <v>6</v>
      </c>
      <c r="BE211">
        <v>6</v>
      </c>
      <c r="BF211">
        <v>6</v>
      </c>
      <c r="BG211">
        <v>8</v>
      </c>
      <c r="BH211">
        <v>9</v>
      </c>
      <c r="BI211">
        <v>11</v>
      </c>
      <c r="BJ211">
        <v>11</v>
      </c>
      <c r="BK211">
        <v>13</v>
      </c>
      <c r="BL211">
        <v>18</v>
      </c>
      <c r="BM211">
        <v>22</v>
      </c>
      <c r="BN211">
        <v>22</v>
      </c>
      <c r="BO211">
        <v>27</v>
      </c>
      <c r="BP211">
        <v>37</v>
      </c>
      <c r="BQ211">
        <v>41</v>
      </c>
      <c r="BR211">
        <v>52</v>
      </c>
      <c r="BS211">
        <v>56</v>
      </c>
      <c r="BT211">
        <v>59</v>
      </c>
      <c r="BU211">
        <v>64</v>
      </c>
      <c r="BV211">
        <v>65</v>
      </c>
      <c r="BW211">
        <v>69</v>
      </c>
      <c r="BX211">
        <v>77</v>
      </c>
      <c r="BY211">
        <v>92</v>
      </c>
      <c r="BZ211">
        <v>96</v>
      </c>
      <c r="CA211">
        <v>104</v>
      </c>
      <c r="CB211">
        <v>113</v>
      </c>
      <c r="CC211">
        <v>115</v>
      </c>
      <c r="CD211">
        <v>119</v>
      </c>
      <c r="CE211">
        <v>124</v>
      </c>
      <c r="CF211">
        <v>129</v>
      </c>
      <c r="CG211">
        <v>133</v>
      </c>
      <c r="CH211">
        <v>134</v>
      </c>
      <c r="CI211">
        <v>147</v>
      </c>
      <c r="CJ211">
        <v>159</v>
      </c>
      <c r="CK211">
        <v>161</v>
      </c>
      <c r="CL211">
        <v>174</v>
      </c>
      <c r="CM211">
        <v>199</v>
      </c>
      <c r="CN211">
        <v>202</v>
      </c>
      <c r="CO211">
        <v>206</v>
      </c>
      <c r="CP211">
        <v>208</v>
      </c>
      <c r="CQ211">
        <v>208</v>
      </c>
      <c r="CR211">
        <v>213</v>
      </c>
      <c r="CS211">
        <v>213</v>
      </c>
      <c r="CT211">
        <v>223</v>
      </c>
      <c r="CU211">
        <v>228</v>
      </c>
      <c r="CV211">
        <v>228</v>
      </c>
      <c r="CW211">
        <v>228</v>
      </c>
      <c r="CX211">
        <v>239</v>
      </c>
      <c r="CY211">
        <v>239</v>
      </c>
      <c r="CZ211">
        <v>266</v>
      </c>
      <c r="DA211">
        <v>333</v>
      </c>
      <c r="DB211">
        <v>370</v>
      </c>
      <c r="DC211">
        <v>396</v>
      </c>
      <c r="DD211">
        <v>415</v>
      </c>
      <c r="DE211">
        <v>431</v>
      </c>
      <c r="DF211">
        <v>440</v>
      </c>
      <c r="DG211">
        <v>462</v>
      </c>
      <c r="DH211">
        <v>563</v>
      </c>
      <c r="DI211">
        <v>689</v>
      </c>
      <c r="DJ211">
        <v>713</v>
      </c>
      <c r="DK211">
        <v>724</v>
      </c>
      <c r="DL211">
        <v>737</v>
      </c>
      <c r="DM211">
        <v>740</v>
      </c>
      <c r="DN211">
        <v>754</v>
      </c>
      <c r="DO211">
        <v>759</v>
      </c>
      <c r="DP211">
        <v>778</v>
      </c>
      <c r="DQ211">
        <v>786</v>
      </c>
      <c r="DR211">
        <v>788</v>
      </c>
      <c r="DS211">
        <v>829</v>
      </c>
      <c r="DT211">
        <v>833</v>
      </c>
      <c r="DU211">
        <v>836</v>
      </c>
      <c r="DV211">
        <v>838</v>
      </c>
      <c r="DW211">
        <v>850</v>
      </c>
      <c r="DX211">
        <v>862</v>
      </c>
      <c r="DY211">
        <v>865</v>
      </c>
      <c r="DZ211">
        <v>877</v>
      </c>
      <c r="EA211">
        <v>884</v>
      </c>
      <c r="EB211">
        <v>900</v>
      </c>
      <c r="EC211">
        <v>917</v>
      </c>
      <c r="ED211">
        <v>964</v>
      </c>
      <c r="EE211">
        <v>986</v>
      </c>
      <c r="EF211">
        <v>995</v>
      </c>
      <c r="EG211">
        <v>1013</v>
      </c>
      <c r="EH211">
        <v>1070</v>
      </c>
      <c r="EI211">
        <v>1086</v>
      </c>
      <c r="EJ211">
        <v>1087</v>
      </c>
      <c r="EK211">
        <v>1090</v>
      </c>
      <c r="EL211">
        <v>1135</v>
      </c>
      <c r="EM211">
        <v>1145</v>
      </c>
      <c r="EN211">
        <v>1187</v>
      </c>
      <c r="EO211">
        <v>1202</v>
      </c>
      <c r="EP211">
        <v>1230</v>
      </c>
      <c r="EQ211">
        <v>1254</v>
      </c>
      <c r="ER211">
        <v>1261</v>
      </c>
      <c r="ES211">
        <v>1289</v>
      </c>
      <c r="ET211">
        <v>1296</v>
      </c>
      <c r="EU211">
        <v>1303</v>
      </c>
      <c r="EV211">
        <v>1308</v>
      </c>
      <c r="EW211">
        <v>1330</v>
      </c>
      <c r="EX211">
        <v>1336</v>
      </c>
      <c r="EY211">
        <v>1362</v>
      </c>
      <c r="EZ211">
        <v>1379</v>
      </c>
      <c r="FA211">
        <v>1392</v>
      </c>
      <c r="FB211">
        <v>1422</v>
      </c>
      <c r="FC211">
        <v>1528</v>
      </c>
      <c r="FD211">
        <v>1569</v>
      </c>
      <c r="FE211">
        <v>1711</v>
      </c>
      <c r="FF211">
        <v>1942</v>
      </c>
      <c r="FG211">
        <v>2127</v>
      </c>
      <c r="FH211">
        <v>2191</v>
      </c>
      <c r="FI211">
        <v>2221</v>
      </c>
      <c r="FJ211">
        <v>2260</v>
      </c>
      <c r="FK211">
        <v>2303</v>
      </c>
      <c r="FL211">
        <v>2349</v>
      </c>
      <c r="FM211">
        <v>2385</v>
      </c>
      <c r="FN211">
        <v>2427</v>
      </c>
      <c r="FO211">
        <v>2456</v>
      </c>
      <c r="FP211">
        <v>2502</v>
      </c>
      <c r="FQ211">
        <v>2554</v>
      </c>
      <c r="FR211">
        <v>2638</v>
      </c>
      <c r="FS211">
        <v>2736</v>
      </c>
      <c r="FT211">
        <v>2820</v>
      </c>
      <c r="FU211">
        <v>2948</v>
      </c>
      <c r="FV211">
        <v>2980</v>
      </c>
      <c r="FW211">
        <v>3074</v>
      </c>
      <c r="FX211">
        <v>3198</v>
      </c>
      <c r="FY211">
        <v>3342</v>
      </c>
      <c r="FZ211">
        <v>3457</v>
      </c>
      <c r="GA211">
        <v>3629</v>
      </c>
      <c r="GB211">
        <v>3721</v>
      </c>
      <c r="GC211">
        <v>3748</v>
      </c>
      <c r="GD211">
        <v>3817</v>
      </c>
      <c r="GE211">
        <v>4000</v>
      </c>
      <c r="GF211">
        <v>4113</v>
      </c>
      <c r="GG211">
        <v>4224</v>
      </c>
      <c r="GH211">
        <v>4328</v>
      </c>
      <c r="GI211">
        <v>4444</v>
      </c>
      <c r="GJ211">
        <v>4548</v>
      </c>
      <c r="GK211">
        <v>4674</v>
      </c>
      <c r="GL211">
        <v>4866</v>
      </c>
      <c r="GM211">
        <v>5207</v>
      </c>
      <c r="GN211">
        <v>5338</v>
      </c>
      <c r="GO211">
        <v>5485</v>
      </c>
      <c r="GP211">
        <v>5644</v>
      </c>
      <c r="GQ211">
        <v>5724</v>
      </c>
      <c r="GR211">
        <v>5852</v>
      </c>
      <c r="GS211">
        <v>6060</v>
      </c>
      <c r="GT211">
        <v>6375</v>
      </c>
      <c r="GU211">
        <v>6508</v>
      </c>
      <c r="GV211">
        <v>6705</v>
      </c>
      <c r="GW211">
        <v>6907</v>
      </c>
      <c r="GX211">
        <v>7234</v>
      </c>
      <c r="GY211">
        <v>7519</v>
      </c>
      <c r="GZ211">
        <v>8018</v>
      </c>
      <c r="HA211">
        <v>8389</v>
      </c>
      <c r="HB211">
        <v>9022</v>
      </c>
      <c r="HC211">
        <v>9381</v>
      </c>
      <c r="HD211">
        <v>9791</v>
      </c>
      <c r="HE211">
        <v>10135</v>
      </c>
      <c r="HF211">
        <v>10606</v>
      </c>
      <c r="HG211">
        <v>11133</v>
      </c>
      <c r="HH211">
        <v>11817</v>
      </c>
      <c r="HI211">
        <v>12536</v>
      </c>
      <c r="HJ211">
        <v>12974</v>
      </c>
      <c r="HK211">
        <v>13233</v>
      </c>
      <c r="HL211">
        <v>13602</v>
      </c>
      <c r="HM211">
        <v>14228</v>
      </c>
      <c r="HN211">
        <v>14872</v>
      </c>
      <c r="HO211">
        <v>15290</v>
      </c>
      <c r="HP211">
        <v>15873</v>
      </c>
      <c r="HQ211">
        <v>16474</v>
      </c>
      <c r="HR211">
        <v>17105</v>
      </c>
      <c r="HS211">
        <v>17662</v>
      </c>
      <c r="HT211">
        <v>18338</v>
      </c>
      <c r="HU211">
        <v>19138</v>
      </c>
      <c r="HV211">
        <v>19959</v>
      </c>
      <c r="HW211">
        <v>20654</v>
      </c>
      <c r="HX211">
        <v>21871</v>
      </c>
      <c r="HY211">
        <v>22486</v>
      </c>
      <c r="HZ211">
        <v>23353</v>
      </c>
      <c r="IA211">
        <v>24214</v>
      </c>
      <c r="IB211">
        <v>25026</v>
      </c>
      <c r="IC211">
        <v>25631</v>
      </c>
      <c r="ID211">
        <v>26512</v>
      </c>
      <c r="IE211">
        <v>27324</v>
      </c>
      <c r="IF211">
        <v>27817</v>
      </c>
      <c r="IG211">
        <v>28367</v>
      </c>
      <c r="IH211">
        <v>29298</v>
      </c>
      <c r="II211">
        <v>30419</v>
      </c>
      <c r="IJ211">
        <v>31113</v>
      </c>
      <c r="IK211">
        <v>32127</v>
      </c>
      <c r="IL211">
        <v>33015</v>
      </c>
      <c r="IM211">
        <v>33520</v>
      </c>
      <c r="IN211">
        <v>34260</v>
      </c>
      <c r="IO211">
        <v>34828</v>
      </c>
      <c r="IP211">
        <v>35571</v>
      </c>
      <c r="IQ211">
        <v>36404</v>
      </c>
      <c r="IR211">
        <v>37226</v>
      </c>
      <c r="IS211">
        <v>37922</v>
      </c>
      <c r="IT211">
        <v>38684</v>
      </c>
      <c r="IU211">
        <v>39432</v>
      </c>
      <c r="IV211">
        <v>40101</v>
      </c>
      <c r="IW211">
        <v>40758</v>
      </c>
      <c r="IX211">
        <v>41799</v>
      </c>
      <c r="IY211">
        <v>42684</v>
      </c>
      <c r="IZ211">
        <v>43452</v>
      </c>
      <c r="JA211">
        <v>44182</v>
      </c>
      <c r="JB211">
        <v>44715</v>
      </c>
      <c r="JC211">
        <v>45647</v>
      </c>
      <c r="JD211">
        <v>46435</v>
      </c>
      <c r="JE211">
        <v>47316</v>
      </c>
      <c r="JF211">
        <v>48275</v>
      </c>
      <c r="JG211">
        <v>48978</v>
      </c>
      <c r="JH211">
        <v>49675</v>
      </c>
      <c r="JI211">
        <v>50344</v>
      </c>
      <c r="JJ211">
        <v>51197</v>
      </c>
      <c r="JK211">
        <v>51845</v>
      </c>
      <c r="JL211">
        <v>52596</v>
      </c>
      <c r="JM211">
        <v>53482</v>
      </c>
      <c r="JN211">
        <v>54015</v>
      </c>
      <c r="JO211">
        <v>54724</v>
      </c>
      <c r="JP211">
        <v>55452</v>
      </c>
      <c r="JQ211">
        <v>56073</v>
      </c>
      <c r="JR211">
        <v>56819</v>
      </c>
      <c r="JS211">
        <v>57526</v>
      </c>
      <c r="JT211">
        <v>58259</v>
      </c>
      <c r="JU211">
        <v>59043</v>
      </c>
      <c r="JV211">
        <v>59594</v>
      </c>
      <c r="JW211">
        <v>60109</v>
      </c>
      <c r="JX211">
        <v>60557</v>
      </c>
      <c r="JY211">
        <v>61290</v>
      </c>
      <c r="JZ211">
        <v>62050</v>
      </c>
      <c r="KA211">
        <v>62596</v>
      </c>
      <c r="KB211">
        <v>63185</v>
      </c>
      <c r="KC211">
        <v>63731</v>
      </c>
      <c r="KD211">
        <v>64156</v>
      </c>
      <c r="KE211">
        <v>64628</v>
      </c>
      <c r="KF211">
        <v>65258</v>
      </c>
      <c r="KG211">
        <v>65778</v>
      </c>
      <c r="KH211">
        <v>66481</v>
      </c>
      <c r="KI211">
        <v>66941</v>
      </c>
      <c r="KJ211">
        <v>67589</v>
      </c>
      <c r="KK211">
        <v>67948</v>
      </c>
      <c r="KL211">
        <v>68497</v>
      </c>
      <c r="KM211">
        <v>69106</v>
      </c>
      <c r="KN211">
        <v>69653</v>
      </c>
      <c r="KO211">
        <v>70392</v>
      </c>
      <c r="KP211">
        <v>71065</v>
      </c>
      <c r="KQ211">
        <v>71574</v>
      </c>
      <c r="KR211">
        <v>72099</v>
      </c>
      <c r="KS211">
        <v>72857</v>
      </c>
      <c r="KT211">
        <v>73639</v>
      </c>
      <c r="KU211">
        <v>74495</v>
      </c>
      <c r="KV211">
        <v>75058</v>
      </c>
      <c r="KW211">
        <v>75857</v>
      </c>
      <c r="KX211">
        <v>76476</v>
      </c>
      <c r="KY211">
        <v>77072</v>
      </c>
      <c r="KZ211">
        <v>77891</v>
      </c>
      <c r="LA211">
        <v>78878</v>
      </c>
      <c r="LB211">
        <v>79517</v>
      </c>
      <c r="LC211">
        <v>80436</v>
      </c>
      <c r="LD211">
        <v>81131</v>
      </c>
      <c r="LE211">
        <v>81906</v>
      </c>
      <c r="LF211">
        <v>82424</v>
      </c>
      <c r="LG211">
        <v>83479</v>
      </c>
      <c r="LH211">
        <v>84482</v>
      </c>
      <c r="LI211">
        <v>85477</v>
      </c>
      <c r="LJ211">
        <v>86499</v>
      </c>
      <c r="LK211">
        <v>87213</v>
      </c>
      <c r="LL211">
        <v>87920</v>
      </c>
      <c r="LM211">
        <v>88723</v>
      </c>
      <c r="LN211">
        <v>89421</v>
      </c>
      <c r="LO211">
        <v>90146</v>
      </c>
      <c r="LP211">
        <v>90958</v>
      </c>
      <c r="LQ211">
        <v>92113</v>
      </c>
      <c r="LR211">
        <v>92913</v>
      </c>
      <c r="LS211">
        <v>93582</v>
      </c>
      <c r="LT211">
        <v>94223</v>
      </c>
      <c r="LU211">
        <v>95353</v>
      </c>
      <c r="LV211">
        <v>96209</v>
      </c>
      <c r="LW211">
        <v>97028</v>
      </c>
      <c r="LX211">
        <v>98296</v>
      </c>
      <c r="LY211">
        <v>99157</v>
      </c>
      <c r="LZ211">
        <v>99789</v>
      </c>
      <c r="MA211">
        <v>100612</v>
      </c>
      <c r="MB211">
        <v>101544</v>
      </c>
      <c r="MC211">
        <v>102371</v>
      </c>
      <c r="MD211">
        <v>103329</v>
      </c>
      <c r="ME211">
        <v>103888</v>
      </c>
      <c r="MF211">
        <v>104162</v>
      </c>
      <c r="MG211">
        <v>104422</v>
      </c>
      <c r="MH211">
        <v>105374</v>
      </c>
      <c r="MI211">
        <v>106136</v>
      </c>
      <c r="MJ211">
        <v>106958</v>
      </c>
      <c r="MK211">
        <v>107932</v>
      </c>
      <c r="ML211">
        <v>108349</v>
      </c>
      <c r="MM211">
        <v>108718</v>
      </c>
      <c r="MN211">
        <v>109073</v>
      </c>
      <c r="MO211">
        <v>109837</v>
      </c>
      <c r="MP211">
        <v>110796</v>
      </c>
      <c r="MQ211">
        <v>111694</v>
      </c>
      <c r="MR211">
        <v>112856</v>
      </c>
      <c r="MS211">
        <v>113994</v>
      </c>
      <c r="MT211">
        <v>115026</v>
      </c>
      <c r="MU211">
        <v>115733</v>
      </c>
      <c r="MV211">
        <v>116535</v>
      </c>
      <c r="MW211">
        <v>117590</v>
      </c>
      <c r="MX211">
        <v>118592</v>
      </c>
      <c r="MY211">
        <v>119640</v>
      </c>
      <c r="MZ211">
        <v>120789</v>
      </c>
      <c r="NA211">
        <v>121648</v>
      </c>
      <c r="NB211">
        <v>122160</v>
      </c>
      <c r="NC211">
        <v>122588</v>
      </c>
      <c r="ND211">
        <v>123359</v>
      </c>
      <c r="NE211">
        <v>124447</v>
      </c>
      <c r="NF211">
        <v>125518</v>
      </c>
      <c r="NG211">
        <v>126370</v>
      </c>
      <c r="NH211">
        <v>127081</v>
      </c>
      <c r="NI211">
        <v>127652</v>
      </c>
      <c r="NJ211">
        <v>128366</v>
      </c>
      <c r="NK211">
        <v>129394</v>
      </c>
      <c r="NL211">
        <v>130163</v>
      </c>
      <c r="NM211">
        <v>130917</v>
      </c>
      <c r="NN211">
        <v>131886</v>
      </c>
      <c r="NO211">
        <v>132548</v>
      </c>
      <c r="NP211">
        <v>133227</v>
      </c>
      <c r="NQ211">
        <v>133781</v>
      </c>
      <c r="NR211">
        <v>134482</v>
      </c>
      <c r="NS211">
        <v>135229</v>
      </c>
      <c r="NT211">
        <v>136023</v>
      </c>
      <c r="NU211">
        <v>136890</v>
      </c>
      <c r="NV211">
        <v>137603</v>
      </c>
      <c r="NW211">
        <v>138118</v>
      </c>
      <c r="NX211">
        <v>138945</v>
      </c>
      <c r="NY211">
        <v>139819</v>
      </c>
      <c r="NZ211">
        <v>140797</v>
      </c>
      <c r="OA211">
        <v>141775</v>
      </c>
      <c r="OB211">
        <v>142598</v>
      </c>
      <c r="OC211">
        <v>143443</v>
      </c>
      <c r="OD211">
        <v>144042</v>
      </c>
      <c r="OE211">
        <v>145095</v>
      </c>
      <c r="OF211">
        <v>146216</v>
      </c>
      <c r="OG211">
        <v>147253</v>
      </c>
      <c r="OH211">
        <v>148622</v>
      </c>
      <c r="OI211">
        <v>149684</v>
      </c>
      <c r="OJ211">
        <v>150731</v>
      </c>
      <c r="OK211">
        <v>151718</v>
      </c>
      <c r="OL211">
        <v>152658</v>
      </c>
      <c r="OM211">
        <v>153790</v>
      </c>
      <c r="ON211">
        <v>154904</v>
      </c>
      <c r="OO211">
        <v>156189</v>
      </c>
      <c r="OP211">
        <v>157603</v>
      </c>
      <c r="OQ211">
        <v>158537</v>
      </c>
      <c r="OR211">
        <v>159474</v>
      </c>
      <c r="OS211">
        <v>160448</v>
      </c>
      <c r="OT211">
        <v>161530</v>
      </c>
      <c r="OU211">
        <v>162871</v>
      </c>
      <c r="OV211">
        <v>164310</v>
      </c>
      <c r="OW211">
        <v>165811</v>
      </c>
      <c r="OX211">
        <v>166969</v>
      </c>
      <c r="OY211">
        <v>168043</v>
      </c>
      <c r="OZ211">
        <v>169860</v>
      </c>
      <c r="PA211">
        <v>171985</v>
      </c>
      <c r="PB211">
        <v>174013</v>
      </c>
      <c r="PC211">
        <v>175827</v>
      </c>
      <c r="PD211">
        <v>177593</v>
      </c>
      <c r="PE211">
        <v>179072</v>
      </c>
      <c r="PF211">
        <v>180014</v>
      </c>
      <c r="PG211">
        <v>181414</v>
      </c>
      <c r="PH211">
        <v>183348</v>
      </c>
      <c r="PI211">
        <v>185888</v>
      </c>
      <c r="PJ211">
        <v>188493</v>
      </c>
      <c r="PK211">
        <v>190499</v>
      </c>
      <c r="PL211">
        <v>192599</v>
      </c>
      <c r="PM211">
        <v>194122</v>
      </c>
      <c r="PN211">
        <v>196112</v>
      </c>
      <c r="PO211">
        <v>198135</v>
      </c>
      <c r="PP211">
        <v>200823</v>
      </c>
      <c r="PQ211">
        <v>202700</v>
      </c>
      <c r="PR211">
        <v>204704</v>
      </c>
      <c r="PS211">
        <v>206597</v>
      </c>
      <c r="PT211">
        <v>208655</v>
      </c>
      <c r="PU211">
        <v>210425</v>
      </c>
      <c r="PV211">
        <v>212691</v>
      </c>
      <c r="PW211">
        <v>214667</v>
      </c>
      <c r="PX211">
        <v>216278</v>
      </c>
      <c r="PY211">
        <v>217886</v>
      </c>
      <c r="PZ211">
        <v>219393</v>
      </c>
      <c r="QA211">
        <v>221207</v>
      </c>
      <c r="QB211">
        <v>222663</v>
      </c>
      <c r="QC211">
        <v>224736</v>
      </c>
      <c r="QD211">
        <v>227116</v>
      </c>
      <c r="QE211">
        <v>229595</v>
      </c>
      <c r="QF211">
        <v>232142</v>
      </c>
      <c r="QG211">
        <v>233745</v>
      </c>
      <c r="QH211">
        <v>235292</v>
      </c>
      <c r="QI211">
        <v>237542</v>
      </c>
      <c r="QJ211">
        <v>240141</v>
      </c>
      <c r="QK211">
        <v>242161</v>
      </c>
      <c r="QL211">
        <v>244528</v>
      </c>
      <c r="QM211">
        <v>244528</v>
      </c>
      <c r="QN211">
        <v>248364</v>
      </c>
      <c r="QO211">
        <v>250165</v>
      </c>
      <c r="QP211">
        <v>252443</v>
      </c>
      <c r="QQ211">
        <v>255046</v>
      </c>
      <c r="QR211">
        <v>257706</v>
      </c>
      <c r="QS211">
        <v>260382</v>
      </c>
      <c r="QT211">
        <v>263134</v>
      </c>
      <c r="QU211">
        <v>265296</v>
      </c>
      <c r="QV211">
        <v>267082</v>
      </c>
      <c r="QW211">
        <v>269353</v>
      </c>
      <c r="QX211">
        <v>271814</v>
      </c>
      <c r="QY211">
        <v>274170</v>
      </c>
      <c r="QZ211">
        <v>276865</v>
      </c>
      <c r="RA211">
        <v>279077</v>
      </c>
      <c r="RB211">
        <v>281023</v>
      </c>
      <c r="RC211">
        <v>282543</v>
      </c>
      <c r="RD211">
        <v>284453</v>
      </c>
      <c r="RE211">
        <v>286667</v>
      </c>
      <c r="RF211">
        <v>288974</v>
      </c>
      <c r="RG211">
        <v>291540</v>
      </c>
      <c r="RH211">
        <v>294233</v>
      </c>
      <c r="RI211">
        <v>296306</v>
      </c>
      <c r="RJ211">
        <v>297789</v>
      </c>
      <c r="RK211">
        <v>299684</v>
      </c>
      <c r="RL211">
        <v>302061</v>
      </c>
      <c r="RM211">
        <v>304889</v>
      </c>
      <c r="RN211">
        <v>307457</v>
      </c>
      <c r="RO211">
        <v>309638</v>
      </c>
      <c r="RP211">
        <v>311746</v>
      </c>
      <c r="RQ211">
        <v>313527</v>
      </c>
      <c r="RR211">
        <v>315547</v>
      </c>
      <c r="RS211">
        <v>318251</v>
      </c>
      <c r="RT211">
        <v>321032</v>
      </c>
      <c r="RU211">
        <v>324063</v>
      </c>
      <c r="RV211">
        <v>327229</v>
      </c>
      <c r="RW211">
        <v>330457</v>
      </c>
      <c r="RX211">
        <v>332971</v>
      </c>
      <c r="RY211">
        <v>335691</v>
      </c>
      <c r="RZ211">
        <v>338914</v>
      </c>
      <c r="SA211">
        <v>342221</v>
      </c>
      <c r="SB211">
        <v>345357</v>
      </c>
      <c r="SC211">
        <v>348184</v>
      </c>
      <c r="SD211">
        <v>350613</v>
      </c>
      <c r="SE211">
        <v>352688</v>
      </c>
      <c r="SF211">
        <v>355384</v>
      </c>
      <c r="SG211">
        <v>358244</v>
      </c>
      <c r="SH211">
        <v>361440</v>
      </c>
      <c r="SI211">
        <v>364702</v>
      </c>
      <c r="SJ211">
        <v>368183</v>
      </c>
      <c r="SK211">
        <v>371021</v>
      </c>
      <c r="SL211">
        <v>373165</v>
      </c>
      <c r="SM211">
        <v>375996</v>
      </c>
      <c r="SN211">
        <v>379131</v>
      </c>
      <c r="SO211">
        <v>382231</v>
      </c>
      <c r="SP211">
        <v>384989</v>
      </c>
      <c r="SQ211">
        <v>387687</v>
      </c>
    </row>
    <row r="212" spans="2:511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6</v>
      </c>
      <c r="AZ212">
        <v>7</v>
      </c>
      <c r="BA212">
        <v>11</v>
      </c>
      <c r="BB212">
        <v>11</v>
      </c>
      <c r="BC212">
        <v>15</v>
      </c>
      <c r="BD212">
        <v>28</v>
      </c>
      <c r="BE212">
        <v>38</v>
      </c>
      <c r="BF212">
        <v>43</v>
      </c>
      <c r="BG212">
        <v>86</v>
      </c>
      <c r="BH212">
        <v>117</v>
      </c>
      <c r="BI212">
        <v>145</v>
      </c>
      <c r="BJ212">
        <v>234</v>
      </c>
      <c r="BK212">
        <v>234</v>
      </c>
      <c r="BL212">
        <v>318</v>
      </c>
      <c r="BM212">
        <v>363</v>
      </c>
      <c r="BN212">
        <v>395</v>
      </c>
      <c r="BO212">
        <v>416</v>
      </c>
      <c r="BP212">
        <v>480</v>
      </c>
      <c r="BQ212">
        <v>580</v>
      </c>
      <c r="BR212">
        <v>635</v>
      </c>
      <c r="BS212">
        <v>671</v>
      </c>
      <c r="BT212">
        <v>852</v>
      </c>
      <c r="BU212">
        <v>950</v>
      </c>
      <c r="BV212">
        <v>1065</v>
      </c>
      <c r="BW212">
        <v>1323</v>
      </c>
      <c r="BX212">
        <v>1414</v>
      </c>
      <c r="BY212">
        <v>1595</v>
      </c>
      <c r="BZ212">
        <v>1746</v>
      </c>
      <c r="CA212">
        <v>2281</v>
      </c>
      <c r="CB212">
        <v>2561</v>
      </c>
      <c r="CC212">
        <v>2954</v>
      </c>
      <c r="CD212">
        <v>4342</v>
      </c>
      <c r="CE212">
        <v>5256</v>
      </c>
      <c r="CF212">
        <v>5897</v>
      </c>
      <c r="CG212">
        <v>6848</v>
      </c>
      <c r="CH212">
        <v>7519</v>
      </c>
      <c r="CI212">
        <v>9784</v>
      </c>
      <c r="CJ212">
        <v>10303</v>
      </c>
      <c r="CK212">
        <v>11475</v>
      </c>
      <c r="CL212">
        <v>12491</v>
      </c>
      <c r="CM212">
        <v>13489</v>
      </c>
      <c r="CN212">
        <v>14420</v>
      </c>
      <c r="CO212">
        <v>15628</v>
      </c>
      <c r="CP212">
        <v>16325</v>
      </c>
      <c r="CQ212">
        <v>17837</v>
      </c>
      <c r="CR212">
        <v>19250</v>
      </c>
      <c r="CS212">
        <v>20914</v>
      </c>
      <c r="CT212">
        <v>21648</v>
      </c>
      <c r="CU212">
        <v>25331</v>
      </c>
      <c r="CV212">
        <v>27517</v>
      </c>
      <c r="CW212">
        <v>28699</v>
      </c>
      <c r="CX212">
        <v>31190</v>
      </c>
      <c r="CY212">
        <v>33931</v>
      </c>
      <c r="CZ212">
        <v>36976</v>
      </c>
      <c r="DA212">
        <v>40459</v>
      </c>
      <c r="DB212">
        <v>42534</v>
      </c>
      <c r="DC212">
        <v>45928</v>
      </c>
      <c r="DD212">
        <v>47372</v>
      </c>
      <c r="DE212">
        <v>51189</v>
      </c>
      <c r="DF212">
        <v>54817</v>
      </c>
      <c r="DG212">
        <v>58526</v>
      </c>
      <c r="DH212">
        <v>61847</v>
      </c>
      <c r="DI212">
        <v>65015</v>
      </c>
      <c r="DJ212">
        <v>67307</v>
      </c>
      <c r="DK212">
        <v>68822</v>
      </c>
      <c r="DL212">
        <v>72059</v>
      </c>
      <c r="DM212">
        <v>76306</v>
      </c>
      <c r="DN212">
        <v>80604</v>
      </c>
      <c r="DO212">
        <v>84495</v>
      </c>
      <c r="DP212">
        <v>88541</v>
      </c>
      <c r="DQ212">
        <v>92273</v>
      </c>
      <c r="DR212">
        <v>94933</v>
      </c>
      <c r="DS212">
        <v>99483</v>
      </c>
      <c r="DT212">
        <v>104020</v>
      </c>
      <c r="DU212">
        <v>108769</v>
      </c>
      <c r="DV212">
        <v>111698</v>
      </c>
      <c r="DW212">
        <v>115754</v>
      </c>
      <c r="DX212">
        <v>119959</v>
      </c>
      <c r="DY212">
        <v>123979</v>
      </c>
      <c r="DZ212">
        <v>129751</v>
      </c>
      <c r="EA212">
        <v>135905</v>
      </c>
      <c r="EB212">
        <v>141779</v>
      </c>
      <c r="EC212">
        <v>148285</v>
      </c>
      <c r="ED212">
        <v>155671</v>
      </c>
      <c r="EE212">
        <v>164476</v>
      </c>
      <c r="EF212">
        <v>170039</v>
      </c>
      <c r="EG212">
        <v>178165</v>
      </c>
      <c r="EH212">
        <v>178914</v>
      </c>
      <c r="EI212">
        <v>183198</v>
      </c>
      <c r="EJ212">
        <v>187400</v>
      </c>
      <c r="EK212">
        <v>191758</v>
      </c>
      <c r="EL212">
        <v>196515</v>
      </c>
      <c r="EM212">
        <v>199696</v>
      </c>
      <c r="EN212">
        <v>203736</v>
      </c>
      <c r="EO212">
        <v>208823</v>
      </c>
      <c r="EP212">
        <v>214788</v>
      </c>
      <c r="EQ212">
        <v>214788</v>
      </c>
      <c r="ER212">
        <v>220749</v>
      </c>
      <c r="ES212">
        <v>229736</v>
      </c>
      <c r="ET212">
        <v>232992</v>
      </c>
      <c r="EU212">
        <v>237156</v>
      </c>
      <c r="EV212">
        <v>240908</v>
      </c>
      <c r="EW212">
        <v>244388</v>
      </c>
      <c r="EX212">
        <v>247925</v>
      </c>
      <c r="EY212">
        <v>251338</v>
      </c>
      <c r="EZ212">
        <v>254936</v>
      </c>
      <c r="FA212">
        <v>257447</v>
      </c>
      <c r="FB212">
        <v>260810</v>
      </c>
      <c r="FC212">
        <v>264689</v>
      </c>
      <c r="FD212">
        <v>268602</v>
      </c>
      <c r="FE212">
        <v>272364</v>
      </c>
      <c r="FF212">
        <v>275989</v>
      </c>
      <c r="FG212">
        <v>279419</v>
      </c>
      <c r="FH212">
        <v>282365</v>
      </c>
      <c r="FI212">
        <v>285213</v>
      </c>
      <c r="FJ212">
        <v>288477</v>
      </c>
      <c r="FK212">
        <v>292004</v>
      </c>
      <c r="FL212">
        <v>295599</v>
      </c>
      <c r="FM212">
        <v>299080</v>
      </c>
      <c r="FN212">
        <v>302718</v>
      </c>
      <c r="FO212">
        <v>305703</v>
      </c>
      <c r="FP212">
        <v>309278</v>
      </c>
      <c r="FQ212">
        <v>312911</v>
      </c>
      <c r="FR212">
        <v>316448</v>
      </c>
      <c r="FS212">
        <v>319646</v>
      </c>
      <c r="FT212">
        <v>322710</v>
      </c>
      <c r="FU212">
        <v>326326</v>
      </c>
      <c r="FV212">
        <v>330123</v>
      </c>
      <c r="FW212">
        <v>333867</v>
      </c>
      <c r="FX212">
        <v>337751</v>
      </c>
      <c r="FY212">
        <v>341586</v>
      </c>
      <c r="FZ212">
        <v>345537</v>
      </c>
      <c r="GA212">
        <v>349500</v>
      </c>
      <c r="GB212">
        <v>353590</v>
      </c>
      <c r="GC212">
        <v>357681</v>
      </c>
      <c r="GD212">
        <v>362087</v>
      </c>
      <c r="GE212">
        <v>366550</v>
      </c>
      <c r="GF212">
        <v>371096</v>
      </c>
      <c r="GG212">
        <v>375961</v>
      </c>
      <c r="GH212">
        <v>375961</v>
      </c>
      <c r="GI212">
        <v>375961</v>
      </c>
      <c r="GJ212">
        <v>389717</v>
      </c>
      <c r="GK212">
        <v>395005</v>
      </c>
      <c r="GL212">
        <v>400683</v>
      </c>
      <c r="GM212">
        <v>400683</v>
      </c>
      <c r="GN212">
        <v>407492</v>
      </c>
      <c r="GO212">
        <v>407492</v>
      </c>
      <c r="GP212">
        <v>428850</v>
      </c>
      <c r="GQ212">
        <v>433100</v>
      </c>
      <c r="GR212">
        <v>439890</v>
      </c>
      <c r="GS212">
        <v>447624</v>
      </c>
      <c r="GT212">
        <v>455409</v>
      </c>
      <c r="GU212">
        <v>463875</v>
      </c>
      <c r="GV212">
        <v>463875</v>
      </c>
      <c r="GW212">
        <v>478024</v>
      </c>
      <c r="GX212">
        <v>483133</v>
      </c>
      <c r="GY212">
        <v>489680</v>
      </c>
      <c r="GZ212">
        <v>489680</v>
      </c>
      <c r="HA212">
        <v>498555</v>
      </c>
      <c r="HB212">
        <v>516296</v>
      </c>
      <c r="HC212">
        <v>516296</v>
      </c>
      <c r="HD212">
        <v>525803</v>
      </c>
      <c r="HE212">
        <v>535946</v>
      </c>
      <c r="HF212">
        <v>541493</v>
      </c>
      <c r="HG212">
        <v>549321</v>
      </c>
      <c r="HH212">
        <v>558420</v>
      </c>
      <c r="HI212">
        <v>567059</v>
      </c>
      <c r="HJ212">
        <v>576067</v>
      </c>
      <c r="HK212">
        <v>585236</v>
      </c>
      <c r="HL212">
        <v>594326</v>
      </c>
      <c r="HM212">
        <v>600438</v>
      </c>
      <c r="HN212">
        <v>607382</v>
      </c>
      <c r="HO212">
        <v>613378</v>
      </c>
      <c r="HP212">
        <v>621997</v>
      </c>
      <c r="HQ212">
        <v>629961</v>
      </c>
      <c r="HR212">
        <v>639435</v>
      </c>
      <c r="HS212">
        <v>647166</v>
      </c>
      <c r="HT212">
        <v>652037</v>
      </c>
      <c r="HU212">
        <v>657129</v>
      </c>
      <c r="HV212">
        <v>657129</v>
      </c>
      <c r="HW212">
        <v>670145</v>
      </c>
      <c r="HX212">
        <v>676848</v>
      </c>
      <c r="HY212">
        <v>683702</v>
      </c>
      <c r="HZ212">
        <v>689977</v>
      </c>
      <c r="IA212">
        <v>691575</v>
      </c>
      <c r="IB212">
        <v>696190</v>
      </c>
      <c r="IC212">
        <v>702776</v>
      </c>
      <c r="ID212">
        <v>710067</v>
      </c>
      <c r="IE212">
        <v>716670</v>
      </c>
      <c r="IF212">
        <v>722832</v>
      </c>
      <c r="IG212">
        <v>729619</v>
      </c>
      <c r="IH212">
        <v>733860</v>
      </c>
      <c r="II212">
        <v>738020</v>
      </c>
      <c r="IJ212">
        <v>744400</v>
      </c>
      <c r="IK212">
        <v>750098</v>
      </c>
      <c r="IL212">
        <v>756412</v>
      </c>
      <c r="IM212">
        <v>762865</v>
      </c>
      <c r="IN212">
        <v>768895</v>
      </c>
      <c r="IO212">
        <v>768895</v>
      </c>
      <c r="IP212">
        <v>776546</v>
      </c>
      <c r="IQ212">
        <v>782695</v>
      </c>
      <c r="IR212">
        <v>794584</v>
      </c>
      <c r="IS212">
        <v>794584</v>
      </c>
      <c r="IT212">
        <v>800142</v>
      </c>
      <c r="IU212">
        <v>805302</v>
      </c>
      <c r="IV212">
        <v>808714</v>
      </c>
      <c r="IW212">
        <v>811768</v>
      </c>
      <c r="IX212">
        <v>814829</v>
      </c>
      <c r="IY212">
        <v>818297</v>
      </c>
      <c r="IZ212">
        <v>821564</v>
      </c>
      <c r="JA212">
        <v>821564</v>
      </c>
      <c r="JB212">
        <v>828169</v>
      </c>
      <c r="JC212">
        <v>829999</v>
      </c>
      <c r="JD212">
        <v>832929</v>
      </c>
      <c r="JE212">
        <v>835662</v>
      </c>
      <c r="JF212">
        <v>838614</v>
      </c>
      <c r="JG212">
        <v>846088</v>
      </c>
      <c r="JH212">
        <v>849371</v>
      </c>
      <c r="JI212">
        <v>851171</v>
      </c>
      <c r="JJ212">
        <v>853974</v>
      </c>
      <c r="JK212">
        <v>853974</v>
      </c>
      <c r="JL212">
        <v>859740</v>
      </c>
      <c r="JM212">
        <v>859740</v>
      </c>
      <c r="JN212">
        <v>862417</v>
      </c>
      <c r="JO212">
        <v>865549</v>
      </c>
      <c r="JP212">
        <v>868675</v>
      </c>
      <c r="JQ212">
        <v>870876</v>
      </c>
      <c r="JR212">
        <v>874118</v>
      </c>
      <c r="JS212">
        <v>879876</v>
      </c>
      <c r="JT212">
        <v>879876</v>
      </c>
      <c r="JU212">
        <v>883116</v>
      </c>
      <c r="JV212">
        <v>888715</v>
      </c>
      <c r="JW212">
        <v>888715</v>
      </c>
      <c r="JX212">
        <v>890574</v>
      </c>
      <c r="JY212">
        <v>892497</v>
      </c>
      <c r="JZ212">
        <v>894928</v>
      </c>
      <c r="KA212">
        <v>897594</v>
      </c>
      <c r="KB212">
        <v>900180</v>
      </c>
      <c r="KC212">
        <v>902503</v>
      </c>
      <c r="KD212">
        <v>902503</v>
      </c>
      <c r="KE212">
        <v>902503</v>
      </c>
      <c r="KF212">
        <v>911787</v>
      </c>
      <c r="KG212">
        <v>914722</v>
      </c>
      <c r="KH212">
        <v>914722</v>
      </c>
      <c r="KI212">
        <v>917503</v>
      </c>
      <c r="KJ212">
        <v>920010</v>
      </c>
      <c r="KK212">
        <v>922333</v>
      </c>
      <c r="KL212">
        <v>923527</v>
      </c>
      <c r="KM212">
        <v>925431</v>
      </c>
      <c r="KN212">
        <v>928006</v>
      </c>
      <c r="KO212">
        <v>930237</v>
      </c>
      <c r="KP212">
        <v>932650</v>
      </c>
      <c r="KQ212">
        <v>934899</v>
      </c>
      <c r="KR212">
        <v>937011</v>
      </c>
      <c r="KS212">
        <v>938268</v>
      </c>
      <c r="KT212">
        <v>939931</v>
      </c>
      <c r="KU212">
        <v>939931</v>
      </c>
      <c r="KV212">
        <v>943917</v>
      </c>
      <c r="KW212">
        <v>948081</v>
      </c>
      <c r="KX212">
        <v>948081</v>
      </c>
      <c r="KY212">
        <v>949670</v>
      </c>
      <c r="KZ212">
        <v>950557</v>
      </c>
      <c r="LA212">
        <v>952439</v>
      </c>
      <c r="LB212">
        <v>952439</v>
      </c>
      <c r="LC212">
        <v>956347</v>
      </c>
      <c r="LD212">
        <v>960368</v>
      </c>
      <c r="LE212">
        <v>962530</v>
      </c>
      <c r="LF212">
        <v>962530</v>
      </c>
      <c r="LG212">
        <v>963605</v>
      </c>
      <c r="LH212">
        <v>963605</v>
      </c>
      <c r="LI212">
        <v>967075</v>
      </c>
      <c r="LJ212">
        <v>967075</v>
      </c>
      <c r="LK212">
        <v>970860</v>
      </c>
      <c r="LL212">
        <v>972688</v>
      </c>
      <c r="LM212">
        <v>973912</v>
      </c>
      <c r="LN212">
        <v>973912</v>
      </c>
      <c r="LO212">
        <v>976621</v>
      </c>
      <c r="LP212">
        <v>979111</v>
      </c>
      <c r="LQ212">
        <v>979111</v>
      </c>
      <c r="LR212">
        <v>980943</v>
      </c>
      <c r="LS212">
        <v>980943</v>
      </c>
      <c r="LT212">
        <v>984973</v>
      </c>
      <c r="LU212">
        <v>986130</v>
      </c>
      <c r="LV212">
        <v>986130</v>
      </c>
      <c r="LW212">
        <v>989457</v>
      </c>
      <c r="LX212">
        <v>989457</v>
      </c>
      <c r="LY212">
        <v>989457</v>
      </c>
      <c r="LZ212">
        <v>995899</v>
      </c>
      <c r="MA212">
        <v>997517</v>
      </c>
      <c r="MB212">
        <v>998475</v>
      </c>
      <c r="MC212">
        <v>1000153</v>
      </c>
      <c r="MD212">
        <v>1000153</v>
      </c>
      <c r="ME212">
        <v>1003982</v>
      </c>
      <c r="MF212">
        <v>1005546</v>
      </c>
      <c r="MG212">
        <v>1005546</v>
      </c>
      <c r="MH212">
        <v>1007657</v>
      </c>
      <c r="MI212">
        <v>1008908</v>
      </c>
      <c r="MJ212">
        <v>1010496</v>
      </c>
      <c r="MK212">
        <v>1015137</v>
      </c>
      <c r="ML212">
        <v>1015137</v>
      </c>
      <c r="MM212">
        <v>1015137</v>
      </c>
      <c r="MN212">
        <v>1018099</v>
      </c>
      <c r="MO212">
        <v>1019475</v>
      </c>
      <c r="MP212">
        <v>1019475</v>
      </c>
      <c r="MQ212">
        <v>1022018</v>
      </c>
      <c r="MR212">
        <v>1022018</v>
      </c>
      <c r="MS212">
        <v>1026180</v>
      </c>
      <c r="MT212">
        <v>1026180</v>
      </c>
      <c r="MU212">
        <v>1026180</v>
      </c>
      <c r="MV212">
        <v>1035184</v>
      </c>
      <c r="MW212">
        <v>1037350</v>
      </c>
      <c r="MX212">
        <v>1040231</v>
      </c>
      <c r="MY212">
        <v>1040231</v>
      </c>
      <c r="MZ212">
        <v>1056023</v>
      </c>
      <c r="NA212">
        <v>1056023</v>
      </c>
      <c r="NB212">
        <v>1060567</v>
      </c>
      <c r="NC212">
        <v>1060567</v>
      </c>
      <c r="ND212">
        <v>1060567</v>
      </c>
      <c r="NE212">
        <v>1073214</v>
      </c>
      <c r="NF212">
        <v>1073214</v>
      </c>
      <c r="NG212">
        <v>1082907</v>
      </c>
      <c r="NH212">
        <v>1082907</v>
      </c>
      <c r="NI212">
        <v>1093938</v>
      </c>
      <c r="NJ212">
        <v>1093938</v>
      </c>
      <c r="NK212">
        <v>1107239</v>
      </c>
      <c r="NL212">
        <v>1107239</v>
      </c>
      <c r="NM212">
        <v>1113970</v>
      </c>
      <c r="NN212">
        <v>1119685</v>
      </c>
      <c r="NO212">
        <v>1133022</v>
      </c>
      <c r="NP212">
        <v>1138239</v>
      </c>
      <c r="NQ212">
        <v>1138239</v>
      </c>
      <c r="NR212">
        <v>1142716</v>
      </c>
      <c r="NS212">
        <v>1158337</v>
      </c>
      <c r="NT212">
        <v>1158337</v>
      </c>
      <c r="NU212">
        <v>1165052</v>
      </c>
      <c r="NV212">
        <v>1173045</v>
      </c>
      <c r="NW212">
        <v>1186698</v>
      </c>
      <c r="NX212">
        <v>1186698</v>
      </c>
      <c r="NY212">
        <v>1196778</v>
      </c>
      <c r="NZ212">
        <v>1196778</v>
      </c>
      <c r="OA212">
        <v>1203502</v>
      </c>
      <c r="OB212">
        <v>1212309</v>
      </c>
      <c r="OC212">
        <v>1220748</v>
      </c>
      <c r="OD212">
        <v>1235298</v>
      </c>
      <c r="OE212">
        <v>1238501</v>
      </c>
      <c r="OF212">
        <v>1238501</v>
      </c>
      <c r="OG212">
        <v>1244729</v>
      </c>
      <c r="OH212">
        <v>1252137</v>
      </c>
      <c r="OI212">
        <v>1261804</v>
      </c>
      <c r="OJ212">
        <v>1269523</v>
      </c>
      <c r="OK212">
        <v>1283309</v>
      </c>
      <c r="OL212">
        <v>1283309</v>
      </c>
      <c r="OM212">
        <v>1286757</v>
      </c>
      <c r="ON212">
        <v>1293497</v>
      </c>
      <c r="OO212">
        <v>1300799</v>
      </c>
      <c r="OP212">
        <v>1316363</v>
      </c>
      <c r="OQ212">
        <v>1323863</v>
      </c>
      <c r="OR212">
        <v>1323863</v>
      </c>
      <c r="OS212">
        <v>1329805</v>
      </c>
      <c r="OT212">
        <v>1338297</v>
      </c>
      <c r="OU212">
        <v>1338297</v>
      </c>
      <c r="OV212">
        <v>1344969</v>
      </c>
      <c r="OW212">
        <v>1349847</v>
      </c>
      <c r="OX212">
        <v>1358294</v>
      </c>
      <c r="OY212">
        <v>1364964</v>
      </c>
      <c r="OZ212">
        <v>1371176</v>
      </c>
      <c r="PA212">
        <v>1380023</v>
      </c>
      <c r="PB212">
        <v>1380023</v>
      </c>
      <c r="PC212">
        <v>1387457</v>
      </c>
      <c r="PD212">
        <v>1394571</v>
      </c>
      <c r="PE212">
        <v>1402610</v>
      </c>
      <c r="PF212">
        <v>1407963</v>
      </c>
      <c r="PG212">
        <v>1412406</v>
      </c>
      <c r="PH212">
        <v>1418974</v>
      </c>
      <c r="PI212">
        <v>1435598</v>
      </c>
      <c r="PJ212">
        <v>1435598</v>
      </c>
      <c r="PK212">
        <v>1451645</v>
      </c>
      <c r="PL212">
        <v>1451645</v>
      </c>
      <c r="PM212">
        <v>1466326</v>
      </c>
      <c r="PN212">
        <v>1466326</v>
      </c>
      <c r="PO212">
        <v>1481259</v>
      </c>
      <c r="PP212">
        <v>1481259</v>
      </c>
      <c r="PQ212">
        <v>1500465</v>
      </c>
      <c r="PR212">
        <v>1512384</v>
      </c>
      <c r="PS212">
        <v>1520973</v>
      </c>
      <c r="PT212">
        <v>1529882</v>
      </c>
      <c r="PU212">
        <v>1533121</v>
      </c>
      <c r="PV212">
        <v>1533121</v>
      </c>
      <c r="PW212">
        <v>1548807</v>
      </c>
      <c r="PX212">
        <v>1561723</v>
      </c>
      <c r="PY212">
        <v>1568345</v>
      </c>
      <c r="PZ212">
        <v>1573961</v>
      </c>
      <c r="QA212">
        <v>1582367</v>
      </c>
      <c r="QB212">
        <v>1590209</v>
      </c>
      <c r="QC212">
        <v>1590209</v>
      </c>
      <c r="QD212">
        <v>1598593</v>
      </c>
      <c r="QE212">
        <v>1617864</v>
      </c>
      <c r="QF212">
        <v>1628519</v>
      </c>
      <c r="QG212">
        <v>1639767</v>
      </c>
      <c r="QH212">
        <v>1647694</v>
      </c>
      <c r="QI212">
        <v>1653320</v>
      </c>
      <c r="QJ212">
        <v>1659707</v>
      </c>
      <c r="QK212">
        <v>1667737</v>
      </c>
      <c r="QL212">
        <v>1667737</v>
      </c>
      <c r="QM212">
        <v>1681063</v>
      </c>
      <c r="QN212">
        <v>1697626</v>
      </c>
      <c r="QO212">
        <v>1697626</v>
      </c>
      <c r="QP212">
        <v>1707787</v>
      </c>
      <c r="QQ212">
        <v>1719088</v>
      </c>
      <c r="QR212">
        <v>1719088</v>
      </c>
      <c r="QS212">
        <v>1734606</v>
      </c>
      <c r="QT212">
        <v>1745655</v>
      </c>
      <c r="QU212">
        <v>1754150</v>
      </c>
      <c r="QV212">
        <v>1761575</v>
      </c>
      <c r="QW212">
        <v>1768186</v>
      </c>
      <c r="QX212">
        <v>1768186</v>
      </c>
      <c r="QY212">
        <v>1783339</v>
      </c>
      <c r="QZ212">
        <v>1783339</v>
      </c>
      <c r="RA212">
        <v>1799445</v>
      </c>
      <c r="RB212">
        <v>1799445</v>
      </c>
      <c r="RC212">
        <v>1810998</v>
      </c>
      <c r="RD212">
        <v>1814127</v>
      </c>
      <c r="RE212">
        <v>1818689</v>
      </c>
      <c r="RF212">
        <v>1818689</v>
      </c>
      <c r="RG212">
        <v>1824457</v>
      </c>
      <c r="RH212">
        <v>1824457</v>
      </c>
      <c r="RI212">
        <v>1845056</v>
      </c>
      <c r="RJ212">
        <v>1850290</v>
      </c>
      <c r="RK212">
        <v>1850290</v>
      </c>
      <c r="RL212">
        <v>1853370</v>
      </c>
      <c r="RM212">
        <v>1865639</v>
      </c>
      <c r="RN212">
        <v>1865639</v>
      </c>
      <c r="RO212">
        <v>1879049</v>
      </c>
      <c r="RP212">
        <v>1879049</v>
      </c>
      <c r="RQ212">
        <v>1889052</v>
      </c>
      <c r="RR212">
        <v>1889052</v>
      </c>
      <c r="RS212">
        <v>1893334</v>
      </c>
      <c r="RT212">
        <v>1903615</v>
      </c>
      <c r="RU212">
        <v>1903615</v>
      </c>
      <c r="RV212">
        <v>1910360</v>
      </c>
      <c r="RW212">
        <v>1920851</v>
      </c>
      <c r="RX212">
        <v>1925289</v>
      </c>
      <c r="RY212">
        <v>1925289</v>
      </c>
      <c r="RZ212">
        <v>1932255</v>
      </c>
      <c r="SA212">
        <v>1937245</v>
      </c>
      <c r="SB212">
        <v>1942054</v>
      </c>
      <c r="SC212">
        <v>1942054</v>
      </c>
      <c r="SD212">
        <v>1947555</v>
      </c>
      <c r="SE212">
        <v>1947555</v>
      </c>
      <c r="SF212">
        <v>1955469</v>
      </c>
      <c r="SG212">
        <v>1955469</v>
      </c>
      <c r="SH212">
        <v>1965432</v>
      </c>
      <c r="SI212">
        <v>1965432</v>
      </c>
      <c r="SJ212">
        <v>1976166</v>
      </c>
      <c r="SK212">
        <v>1980391</v>
      </c>
      <c r="SL212">
        <v>1980391</v>
      </c>
      <c r="SM212">
        <v>1983570</v>
      </c>
      <c r="SN212">
        <v>1984999</v>
      </c>
      <c r="SO212">
        <v>1987933</v>
      </c>
      <c r="SP212">
        <v>1995257</v>
      </c>
      <c r="SQ212">
        <v>1998056</v>
      </c>
    </row>
    <row r="213" spans="2:511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1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3</v>
      </c>
      <c r="V213">
        <v>3</v>
      </c>
      <c r="W213">
        <v>3</v>
      </c>
      <c r="X213">
        <v>3</v>
      </c>
      <c r="Y213">
        <v>3</v>
      </c>
      <c r="Z213">
        <v>3</v>
      </c>
      <c r="AA213">
        <v>3</v>
      </c>
      <c r="AB213">
        <v>3</v>
      </c>
      <c r="AC213">
        <v>3</v>
      </c>
      <c r="AD213">
        <v>3</v>
      </c>
      <c r="AE213">
        <v>3</v>
      </c>
      <c r="AF213">
        <v>3</v>
      </c>
      <c r="AG213">
        <v>3</v>
      </c>
      <c r="AH213">
        <v>3</v>
      </c>
      <c r="AI213">
        <v>3</v>
      </c>
      <c r="AJ213">
        <v>3</v>
      </c>
      <c r="AK213">
        <v>3</v>
      </c>
      <c r="AL213">
        <v>3</v>
      </c>
      <c r="AM213">
        <v>3</v>
      </c>
      <c r="AN213">
        <v>3</v>
      </c>
      <c r="AO213">
        <v>3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3</v>
      </c>
      <c r="AV213">
        <v>3</v>
      </c>
      <c r="AW213">
        <v>5</v>
      </c>
      <c r="AX213">
        <v>6</v>
      </c>
      <c r="AY213">
        <v>10</v>
      </c>
      <c r="AZ213">
        <v>20</v>
      </c>
      <c r="BA213">
        <v>33</v>
      </c>
      <c r="BB213">
        <v>49</v>
      </c>
      <c r="BC213">
        <v>52</v>
      </c>
      <c r="BD213">
        <v>64</v>
      </c>
      <c r="BE213">
        <v>111</v>
      </c>
      <c r="BF213">
        <v>140</v>
      </c>
      <c r="BG213">
        <v>142</v>
      </c>
      <c r="BH213">
        <v>187</v>
      </c>
      <c r="BI213">
        <v>202</v>
      </c>
      <c r="BJ213">
        <v>217</v>
      </c>
      <c r="BK213">
        <v>230</v>
      </c>
      <c r="BL213">
        <v>307</v>
      </c>
      <c r="BM213">
        <v>380</v>
      </c>
      <c r="BN213">
        <v>462</v>
      </c>
      <c r="BO213">
        <v>552</v>
      </c>
      <c r="BP213">
        <v>636</v>
      </c>
      <c r="BQ213">
        <v>707</v>
      </c>
      <c r="BR213">
        <v>803</v>
      </c>
      <c r="BS213">
        <v>1075</v>
      </c>
      <c r="BT213">
        <v>1418</v>
      </c>
      <c r="BU213">
        <v>1546</v>
      </c>
      <c r="BV213">
        <v>2084</v>
      </c>
      <c r="BW213">
        <v>2311</v>
      </c>
      <c r="BX213">
        <v>2633</v>
      </c>
      <c r="BY213">
        <v>3018</v>
      </c>
      <c r="BZ213">
        <v>3094</v>
      </c>
      <c r="CA213">
        <v>3246</v>
      </c>
      <c r="CB213">
        <v>3660</v>
      </c>
      <c r="CC213">
        <v>3764</v>
      </c>
      <c r="CD213">
        <v>3870</v>
      </c>
      <c r="CE213">
        <v>4076</v>
      </c>
      <c r="CF213">
        <v>4195</v>
      </c>
      <c r="CG213">
        <v>4428</v>
      </c>
      <c r="CH213">
        <v>4648</v>
      </c>
      <c r="CI213">
        <v>4932</v>
      </c>
      <c r="CJ213">
        <v>5223</v>
      </c>
      <c r="CK213">
        <v>5453</v>
      </c>
      <c r="CL213">
        <v>5660</v>
      </c>
      <c r="CM213">
        <v>5878</v>
      </c>
      <c r="CN213">
        <v>6087</v>
      </c>
      <c r="CO213">
        <v>6259</v>
      </c>
      <c r="CP213">
        <v>6459</v>
      </c>
      <c r="CQ213">
        <v>6599</v>
      </c>
      <c r="CR213">
        <v>6710</v>
      </c>
      <c r="CS213">
        <v>6981</v>
      </c>
      <c r="CT213">
        <v>7192</v>
      </c>
      <c r="CU213">
        <v>7294</v>
      </c>
      <c r="CV213">
        <v>7579</v>
      </c>
      <c r="CW213">
        <v>7777</v>
      </c>
      <c r="CX213">
        <v>7958</v>
      </c>
      <c r="CY213">
        <v>8212</v>
      </c>
      <c r="CZ213">
        <v>8488</v>
      </c>
      <c r="DA213">
        <v>8772</v>
      </c>
      <c r="DB213">
        <v>8928</v>
      </c>
      <c r="DC213">
        <v>9223</v>
      </c>
      <c r="DD213">
        <v>9485</v>
      </c>
      <c r="DE213">
        <v>9684</v>
      </c>
      <c r="DF213">
        <v>10004</v>
      </c>
      <c r="DG213">
        <v>10343</v>
      </c>
      <c r="DH213">
        <v>10463</v>
      </c>
      <c r="DI213">
        <v>10610</v>
      </c>
      <c r="DJ213">
        <v>10794</v>
      </c>
      <c r="DK213">
        <v>11086</v>
      </c>
      <c r="DL213">
        <v>11350</v>
      </c>
      <c r="DM213">
        <v>11618</v>
      </c>
      <c r="DN213">
        <v>11876</v>
      </c>
      <c r="DO213">
        <v>12091</v>
      </c>
      <c r="DP213">
        <v>12305</v>
      </c>
      <c r="DQ213">
        <v>12513</v>
      </c>
      <c r="DR213">
        <v>12718</v>
      </c>
      <c r="DS213">
        <v>12942</v>
      </c>
      <c r="DT213">
        <v>13221</v>
      </c>
      <c r="DU213">
        <v>13434</v>
      </c>
      <c r="DV213">
        <v>13597</v>
      </c>
      <c r="DW213">
        <v>13777</v>
      </c>
      <c r="DX213">
        <v>14035</v>
      </c>
      <c r="DY213">
        <v>14319</v>
      </c>
      <c r="DZ213">
        <v>14669</v>
      </c>
      <c r="EA213">
        <v>15049</v>
      </c>
      <c r="EB213">
        <v>15588</v>
      </c>
      <c r="EC213">
        <v>16634</v>
      </c>
      <c r="ED213">
        <v>17224</v>
      </c>
      <c r="EE213">
        <v>18086</v>
      </c>
      <c r="EF213">
        <v>18638</v>
      </c>
      <c r="EG213">
        <v>18997</v>
      </c>
      <c r="EH213">
        <v>19748</v>
      </c>
      <c r="EI213">
        <v>20382</v>
      </c>
      <c r="EJ213">
        <v>20626</v>
      </c>
      <c r="EK213">
        <v>21340</v>
      </c>
      <c r="EL213">
        <v>21895</v>
      </c>
      <c r="EM213">
        <v>22474</v>
      </c>
      <c r="EN213">
        <v>22992</v>
      </c>
      <c r="EO213">
        <v>23732</v>
      </c>
      <c r="EP213">
        <v>24175</v>
      </c>
      <c r="EQ213">
        <v>24787</v>
      </c>
      <c r="ER213">
        <v>25392</v>
      </c>
      <c r="ES213">
        <v>25930</v>
      </c>
      <c r="ET213">
        <v>26420</v>
      </c>
      <c r="EU213">
        <v>26781</v>
      </c>
      <c r="EV213">
        <v>27238</v>
      </c>
      <c r="EW213">
        <v>27799</v>
      </c>
      <c r="EX213">
        <v>28459</v>
      </c>
      <c r="EY213">
        <v>29400</v>
      </c>
      <c r="EZ213">
        <v>30052</v>
      </c>
      <c r="FA213">
        <v>30682</v>
      </c>
      <c r="FB213">
        <v>31825</v>
      </c>
      <c r="FC213">
        <v>32295</v>
      </c>
      <c r="FD213">
        <v>33069</v>
      </c>
      <c r="FE213">
        <v>34073</v>
      </c>
      <c r="FF213">
        <v>34803</v>
      </c>
      <c r="FG213">
        <v>35455</v>
      </c>
      <c r="FH213">
        <v>36438</v>
      </c>
      <c r="FI213">
        <v>37514</v>
      </c>
      <c r="FJ213">
        <v>38511</v>
      </c>
      <c r="FK213">
        <v>38805</v>
      </c>
      <c r="FL213">
        <v>40336</v>
      </c>
      <c r="FM213">
        <v>41830</v>
      </c>
      <c r="FN213">
        <v>44254</v>
      </c>
      <c r="FO213">
        <v>46333</v>
      </c>
      <c r="FP213">
        <v>47873</v>
      </c>
      <c r="FQ213">
        <v>50359</v>
      </c>
      <c r="FR213">
        <v>51754</v>
      </c>
      <c r="FS213">
        <v>52914</v>
      </c>
      <c r="FT213">
        <v>54222</v>
      </c>
      <c r="FU213">
        <v>56259</v>
      </c>
      <c r="FV213">
        <v>57006</v>
      </c>
      <c r="FW213">
        <v>57545</v>
      </c>
      <c r="FX213">
        <v>58850</v>
      </c>
      <c r="FY213">
        <v>61266</v>
      </c>
      <c r="FZ213">
        <v>63001</v>
      </c>
      <c r="GA213">
        <v>65304</v>
      </c>
      <c r="GB213">
        <v>67456</v>
      </c>
      <c r="GC213">
        <v>68898</v>
      </c>
      <c r="GD213">
        <v>70764</v>
      </c>
      <c r="GE213">
        <v>72269</v>
      </c>
      <c r="GF213">
        <v>74390</v>
      </c>
      <c r="GG213">
        <v>76444</v>
      </c>
      <c r="GH213">
        <v>78412</v>
      </c>
      <c r="GI213">
        <v>80448</v>
      </c>
      <c r="GJ213">
        <v>82040</v>
      </c>
      <c r="GK213">
        <v>83673</v>
      </c>
      <c r="GL213">
        <v>85486</v>
      </c>
      <c r="GM213">
        <v>89374</v>
      </c>
      <c r="GN213">
        <v>93354</v>
      </c>
      <c r="GO213">
        <v>98232</v>
      </c>
      <c r="GP213">
        <v>103185</v>
      </c>
      <c r="GQ213">
        <v>106330</v>
      </c>
      <c r="GR213">
        <v>112593</v>
      </c>
      <c r="GS213">
        <v>115980</v>
      </c>
      <c r="GT213">
        <v>119460</v>
      </c>
      <c r="GU213">
        <v>122754</v>
      </c>
      <c r="GV213">
        <v>126885</v>
      </c>
      <c r="GW213">
        <v>129913</v>
      </c>
      <c r="GX213">
        <v>136638</v>
      </c>
      <c r="GY213">
        <v>139538</v>
      </c>
      <c r="GZ213">
        <v>143749</v>
      </c>
      <c r="HA213">
        <v>147526</v>
      </c>
      <c r="HB213">
        <v>153660</v>
      </c>
      <c r="HC213">
        <v>157918</v>
      </c>
      <c r="HD213">
        <v>161253</v>
      </c>
      <c r="HE213">
        <v>164474</v>
      </c>
      <c r="HF213">
        <v>169213</v>
      </c>
      <c r="HG213">
        <v>173774</v>
      </c>
      <c r="HH213">
        <v>178022</v>
      </c>
      <c r="HI213">
        <v>182365</v>
      </c>
      <c r="HJ213">
        <v>187249</v>
      </c>
      <c r="HK213">
        <v>189601</v>
      </c>
      <c r="HL213">
        <v>194252</v>
      </c>
      <c r="HM213">
        <v>197164</v>
      </c>
      <c r="HN213">
        <v>202361</v>
      </c>
      <c r="HO213">
        <v>205581</v>
      </c>
      <c r="HP213">
        <v>209544</v>
      </c>
      <c r="HQ213">
        <v>213131</v>
      </c>
      <c r="HR213">
        <v>217396</v>
      </c>
      <c r="HS213">
        <v>220819</v>
      </c>
      <c r="HT213">
        <v>224264</v>
      </c>
      <c r="HU213">
        <v>226440</v>
      </c>
      <c r="HV213">
        <v>228403</v>
      </c>
      <c r="HW213">
        <v>232072</v>
      </c>
      <c r="HX213">
        <v>234570</v>
      </c>
      <c r="HY213">
        <v>237365</v>
      </c>
      <c r="HZ213">
        <v>238727</v>
      </c>
      <c r="IA213">
        <v>241987</v>
      </c>
      <c r="IB213">
        <v>245143</v>
      </c>
      <c r="IC213">
        <v>248947</v>
      </c>
      <c r="ID213">
        <v>252964</v>
      </c>
      <c r="IE213">
        <v>257863</v>
      </c>
      <c r="IF213">
        <v>261216</v>
      </c>
      <c r="IG213">
        <v>265888</v>
      </c>
      <c r="IH213">
        <v>269407</v>
      </c>
      <c r="II213">
        <v>272934</v>
      </c>
      <c r="IJ213">
        <v>276289</v>
      </c>
      <c r="IK213">
        <v>279526</v>
      </c>
      <c r="IL213">
        <v>283460</v>
      </c>
      <c r="IM213">
        <v>286743</v>
      </c>
      <c r="IN213">
        <v>290190</v>
      </c>
      <c r="IO213">
        <v>291789</v>
      </c>
      <c r="IP213">
        <v>294591</v>
      </c>
      <c r="IQ213">
        <v>296755</v>
      </c>
      <c r="IR213">
        <v>299361</v>
      </c>
      <c r="IS213">
        <v>301256</v>
      </c>
      <c r="IT213">
        <v>304226</v>
      </c>
      <c r="IU213">
        <v>307288</v>
      </c>
      <c r="IV213">
        <v>309303</v>
      </c>
      <c r="IW213">
        <v>311694</v>
      </c>
      <c r="IX213">
        <v>314079</v>
      </c>
      <c r="IY213">
        <v>316678</v>
      </c>
      <c r="IZ213">
        <v>319330</v>
      </c>
      <c r="JA213">
        <v>322497</v>
      </c>
      <c r="JB213">
        <v>324762</v>
      </c>
      <c r="JC213">
        <v>326833</v>
      </c>
      <c r="JD213">
        <v>329637</v>
      </c>
      <c r="JE213">
        <v>331869</v>
      </c>
      <c r="JF213">
        <v>334770</v>
      </c>
      <c r="JG213">
        <v>336926</v>
      </c>
      <c r="JH213">
        <v>339341</v>
      </c>
      <c r="JI213">
        <v>342816</v>
      </c>
      <c r="JJ213">
        <v>344713</v>
      </c>
      <c r="JK213">
        <v>346536</v>
      </c>
      <c r="JL213">
        <v>348698</v>
      </c>
      <c r="JM213">
        <v>351750</v>
      </c>
      <c r="JN213">
        <v>354338</v>
      </c>
      <c r="JO213">
        <v>356618</v>
      </c>
      <c r="JP213">
        <v>359169</v>
      </c>
      <c r="JQ213">
        <v>360775</v>
      </c>
      <c r="JR213">
        <v>362243</v>
      </c>
      <c r="JS213">
        <v>363888</v>
      </c>
      <c r="JT213">
        <v>365799</v>
      </c>
      <c r="JU213">
        <v>367819</v>
      </c>
      <c r="JV213">
        <v>370028</v>
      </c>
      <c r="JW213">
        <v>371630</v>
      </c>
      <c r="JX213">
        <v>373144</v>
      </c>
      <c r="JY213">
        <v>375180</v>
      </c>
      <c r="JZ213">
        <v>376935</v>
      </c>
      <c r="KA213">
        <v>378933</v>
      </c>
      <c r="KB213">
        <v>380729</v>
      </c>
      <c r="KC213">
        <v>383113</v>
      </c>
      <c r="KD213">
        <v>385400</v>
      </c>
      <c r="KE213">
        <v>387161</v>
      </c>
      <c r="KF213">
        <v>388137</v>
      </c>
      <c r="KG213">
        <v>389725</v>
      </c>
      <c r="KH213">
        <v>391809</v>
      </c>
      <c r="KI213">
        <v>393961</v>
      </c>
      <c r="KJ213">
        <v>396395</v>
      </c>
      <c r="KK213">
        <v>398449</v>
      </c>
      <c r="KL213">
        <v>399749</v>
      </c>
      <c r="KM213">
        <v>401416</v>
      </c>
      <c r="KN213">
        <v>402820</v>
      </c>
      <c r="KO213">
        <v>404713</v>
      </c>
      <c r="KP213">
        <v>406337</v>
      </c>
      <c r="KQ213">
        <v>407838</v>
      </c>
      <c r="KR213">
        <v>409574</v>
      </c>
      <c r="KS213">
        <v>410718</v>
      </c>
      <c r="KT213">
        <v>412097</v>
      </c>
      <c r="KU213">
        <v>413430</v>
      </c>
      <c r="KV213">
        <v>415067</v>
      </c>
      <c r="KW213">
        <v>416852</v>
      </c>
      <c r="KX213">
        <v>418818</v>
      </c>
      <c r="KY213">
        <v>420614</v>
      </c>
      <c r="KZ213">
        <v>421722</v>
      </c>
      <c r="LA213">
        <v>422915</v>
      </c>
      <c r="LB213">
        <v>424297</v>
      </c>
      <c r="LC213">
        <v>425918</v>
      </c>
      <c r="LD213">
        <v>427797</v>
      </c>
      <c r="LE213">
        <v>429864</v>
      </c>
      <c r="LF213">
        <v>431630</v>
      </c>
      <c r="LG213">
        <v>432925</v>
      </c>
      <c r="LH213">
        <v>434357</v>
      </c>
      <c r="LI213">
        <v>435413</v>
      </c>
      <c r="LJ213">
        <v>436345</v>
      </c>
      <c r="LK213">
        <v>438069</v>
      </c>
      <c r="LL213">
        <v>439834</v>
      </c>
      <c r="LM213">
        <v>441399</v>
      </c>
      <c r="LN213">
        <v>442785</v>
      </c>
      <c r="LO213">
        <v>444164</v>
      </c>
      <c r="LP213">
        <v>445540</v>
      </c>
      <c r="LQ213">
        <v>447039</v>
      </c>
      <c r="LR213">
        <v>448331</v>
      </c>
      <c r="LS213">
        <v>449400</v>
      </c>
      <c r="LT213">
        <v>450733</v>
      </c>
      <c r="LU213">
        <v>451839</v>
      </c>
      <c r="LV213">
        <v>452988</v>
      </c>
      <c r="LW213">
        <v>454447</v>
      </c>
      <c r="LX213">
        <v>456562</v>
      </c>
      <c r="LY213">
        <v>458044</v>
      </c>
      <c r="LZ213">
        <v>459789</v>
      </c>
      <c r="MA213">
        <v>461505</v>
      </c>
      <c r="MB213">
        <v>462815</v>
      </c>
      <c r="MC213">
        <v>464004</v>
      </c>
      <c r="MD213">
        <v>465724</v>
      </c>
      <c r="ME213">
        <v>467601</v>
      </c>
      <c r="MF213">
        <v>469005</v>
      </c>
      <c r="MG213">
        <v>469886</v>
      </c>
      <c r="MH213">
        <v>470650</v>
      </c>
      <c r="MI213">
        <v>471526</v>
      </c>
      <c r="MJ213">
        <v>472532</v>
      </c>
      <c r="MK213">
        <v>474064</v>
      </c>
      <c r="ML213">
        <v>475820</v>
      </c>
      <c r="MM213">
        <v>476916</v>
      </c>
      <c r="MN213">
        <v>477807</v>
      </c>
      <c r="MO213">
        <v>478761</v>
      </c>
      <c r="MP213">
        <v>479693</v>
      </c>
      <c r="MQ213">
        <v>480737</v>
      </c>
      <c r="MR213">
        <v>482083</v>
      </c>
      <c r="MS213">
        <v>483852</v>
      </c>
      <c r="MT213">
        <v>485797</v>
      </c>
      <c r="MU213">
        <v>487690</v>
      </c>
      <c r="MV213">
        <v>489736</v>
      </c>
      <c r="MW213">
        <v>491258</v>
      </c>
      <c r="MX213">
        <v>492700</v>
      </c>
      <c r="MY213">
        <v>494605</v>
      </c>
      <c r="MZ213">
        <v>496646</v>
      </c>
      <c r="NA213">
        <v>498691</v>
      </c>
      <c r="NB213">
        <v>500577</v>
      </c>
      <c r="NC213">
        <v>502736</v>
      </c>
      <c r="ND213">
        <v>504084</v>
      </c>
      <c r="NE213">
        <v>505939</v>
      </c>
      <c r="NF213">
        <v>507717</v>
      </c>
      <c r="NG213">
        <v>509887</v>
      </c>
      <c r="NH213">
        <v>511679</v>
      </c>
      <c r="NI213">
        <v>513619</v>
      </c>
      <c r="NJ213">
        <v>514996</v>
      </c>
      <c r="NK213">
        <v>516166</v>
      </c>
      <c r="NL213">
        <v>518407</v>
      </c>
      <c r="NM213">
        <v>519575</v>
      </c>
      <c r="NN213">
        <v>521413</v>
      </c>
      <c r="NO213">
        <v>523516</v>
      </c>
      <c r="NP213">
        <v>525618</v>
      </c>
      <c r="NQ213">
        <v>527272</v>
      </c>
      <c r="NR213">
        <v>528853</v>
      </c>
      <c r="NS213">
        <v>530118</v>
      </c>
      <c r="NT213">
        <v>531699</v>
      </c>
      <c r="NU213">
        <v>533587</v>
      </c>
      <c r="NV213">
        <v>535521</v>
      </c>
      <c r="NW213">
        <v>537310</v>
      </c>
      <c r="NX213">
        <v>538995</v>
      </c>
      <c r="NY213">
        <v>540227</v>
      </c>
      <c r="NZ213">
        <v>541560</v>
      </c>
      <c r="OA213">
        <v>543282</v>
      </c>
      <c r="OB213">
        <v>545300</v>
      </c>
      <c r="OC213">
        <v>547255</v>
      </c>
      <c r="OD213">
        <v>549176</v>
      </c>
      <c r="OE213">
        <v>550860</v>
      </c>
      <c r="OF213">
        <v>552246</v>
      </c>
      <c r="OG213">
        <v>553424</v>
      </c>
      <c r="OH213">
        <v>555163</v>
      </c>
      <c r="OI213">
        <v>557058</v>
      </c>
      <c r="OJ213">
        <v>559288</v>
      </c>
      <c r="OK213">
        <v>561169</v>
      </c>
      <c r="OL213">
        <v>563456</v>
      </c>
      <c r="OM213">
        <v>564865</v>
      </c>
      <c r="ON213">
        <v>566420</v>
      </c>
      <c r="OO213">
        <v>568680</v>
      </c>
      <c r="OP213">
        <v>571327</v>
      </c>
      <c r="OQ213">
        <v>574247</v>
      </c>
      <c r="OR213">
        <v>576352</v>
      </c>
      <c r="OS213">
        <v>578381</v>
      </c>
      <c r="OT213">
        <v>580442</v>
      </c>
      <c r="OU213">
        <v>582223</v>
      </c>
      <c r="OV213">
        <v>584667</v>
      </c>
      <c r="OW213">
        <v>587704</v>
      </c>
      <c r="OX213">
        <v>591138</v>
      </c>
      <c r="OY213">
        <v>594412</v>
      </c>
      <c r="OZ213">
        <v>597763</v>
      </c>
      <c r="PA213">
        <v>600428</v>
      </c>
      <c r="PB213">
        <v>603308</v>
      </c>
      <c r="PC213">
        <v>607048</v>
      </c>
      <c r="PD213">
        <v>611618</v>
      </c>
      <c r="PE213">
        <v>616611</v>
      </c>
      <c r="PF213">
        <v>621498</v>
      </c>
      <c r="PG213">
        <v>626893</v>
      </c>
      <c r="PH213">
        <v>631320</v>
      </c>
      <c r="PI213">
        <v>635698</v>
      </c>
      <c r="PJ213">
        <v>640984</v>
      </c>
      <c r="PK213">
        <v>648066</v>
      </c>
      <c r="PL213">
        <v>656056</v>
      </c>
      <c r="PM213">
        <v>663794</v>
      </c>
      <c r="PN213">
        <v>671792</v>
      </c>
      <c r="PO213">
        <v>677653</v>
      </c>
      <c r="PP213">
        <v>684311</v>
      </c>
      <c r="PQ213">
        <v>693048</v>
      </c>
      <c r="PR213">
        <v>702856</v>
      </c>
      <c r="PS213">
        <v>712442</v>
      </c>
      <c r="PT213">
        <v>721892</v>
      </c>
      <c r="PU213">
        <v>731894</v>
      </c>
      <c r="PV213">
        <v>741181</v>
      </c>
      <c r="PW213">
        <v>747288</v>
      </c>
      <c r="PX213">
        <v>756199</v>
      </c>
      <c r="PY213">
        <v>771497</v>
      </c>
      <c r="PZ213">
        <v>784043</v>
      </c>
      <c r="QA213">
        <v>795051</v>
      </c>
      <c r="QB213">
        <v>803398</v>
      </c>
      <c r="QC213">
        <v>812760</v>
      </c>
      <c r="QD213">
        <v>819164</v>
      </c>
      <c r="QE213">
        <v>828366</v>
      </c>
      <c r="QF213">
        <v>840554</v>
      </c>
      <c r="QG213">
        <v>853209</v>
      </c>
      <c r="QH213">
        <v>864868</v>
      </c>
      <c r="QI213">
        <v>876225</v>
      </c>
      <c r="QJ213">
        <v>884783</v>
      </c>
      <c r="QK213">
        <v>892880</v>
      </c>
      <c r="QL213">
        <v>904285</v>
      </c>
      <c r="QM213">
        <v>914971</v>
      </c>
      <c r="QN213">
        <v>926052</v>
      </c>
      <c r="QO213">
        <v>936133</v>
      </c>
      <c r="QP213">
        <v>945745</v>
      </c>
      <c r="QQ213">
        <v>953106</v>
      </c>
      <c r="QR213">
        <v>962307</v>
      </c>
      <c r="QS213">
        <v>971049</v>
      </c>
      <c r="QT213">
        <v>979740</v>
      </c>
      <c r="QU213">
        <v>989380</v>
      </c>
      <c r="QV213">
        <v>997523</v>
      </c>
      <c r="QW213">
        <v>1006428</v>
      </c>
      <c r="QX213">
        <v>1013618</v>
      </c>
      <c r="QY213">
        <v>1020495</v>
      </c>
      <c r="QZ213">
        <v>1028738</v>
      </c>
      <c r="RA213">
        <v>1037460</v>
      </c>
      <c r="RB213">
        <v>1046653</v>
      </c>
      <c r="RC213">
        <v>1054983</v>
      </c>
      <c r="RD213">
        <v>1062225</v>
      </c>
      <c r="RE213">
        <v>1067892</v>
      </c>
      <c r="RF213">
        <v>1073555</v>
      </c>
      <c r="RG213">
        <v>1080172</v>
      </c>
      <c r="RH213">
        <v>1087885</v>
      </c>
      <c r="RI213">
        <v>1094849</v>
      </c>
      <c r="RJ213">
        <v>1101990</v>
      </c>
      <c r="RK213">
        <v>1108826</v>
      </c>
      <c r="RL213">
        <v>1113547</v>
      </c>
      <c r="RM213">
        <v>1118359</v>
      </c>
      <c r="RN213">
        <v>1124724</v>
      </c>
      <c r="RO213">
        <v>1131467</v>
      </c>
      <c r="RP213">
        <v>1138187</v>
      </c>
      <c r="RQ213">
        <v>1143963</v>
      </c>
      <c r="RR213">
        <v>1149925</v>
      </c>
      <c r="RS213">
        <v>1154388</v>
      </c>
      <c r="RT213">
        <v>1159071</v>
      </c>
      <c r="RU213">
        <v>1165155</v>
      </c>
      <c r="RV213">
        <v>1171403</v>
      </c>
      <c r="RW213">
        <v>1178217</v>
      </c>
      <c r="RX213">
        <v>1179812</v>
      </c>
      <c r="RY213">
        <v>1184706</v>
      </c>
      <c r="RZ213">
        <v>1188672</v>
      </c>
      <c r="SA213">
        <v>1193976</v>
      </c>
      <c r="SB213">
        <v>1200430</v>
      </c>
      <c r="SC213">
        <v>1209154</v>
      </c>
      <c r="SD213">
        <v>1216582</v>
      </c>
      <c r="SE213">
        <v>1223627</v>
      </c>
      <c r="SF213">
        <v>1230301</v>
      </c>
      <c r="SG213">
        <v>1235467</v>
      </c>
      <c r="SH213">
        <v>1240716</v>
      </c>
      <c r="SI213">
        <v>1247899</v>
      </c>
      <c r="SJ213">
        <v>1255337</v>
      </c>
      <c r="SK213">
        <v>1262273</v>
      </c>
      <c r="SL213">
        <v>1269478</v>
      </c>
      <c r="SM213">
        <v>1276004</v>
      </c>
      <c r="SN213">
        <v>1280773</v>
      </c>
      <c r="SO213">
        <v>1286217</v>
      </c>
      <c r="SP213">
        <v>1293687</v>
      </c>
      <c r="SQ213">
        <v>1300349</v>
      </c>
    </row>
    <row r="214" spans="2:511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1</v>
      </c>
      <c r="AW214">
        <v>5</v>
      </c>
      <c r="AX214">
        <v>5</v>
      </c>
      <c r="AY214">
        <v>11</v>
      </c>
      <c r="AZ214">
        <v>16</v>
      </c>
      <c r="BA214">
        <v>22</v>
      </c>
      <c r="BB214">
        <v>31</v>
      </c>
      <c r="BC214">
        <v>49</v>
      </c>
      <c r="BD214">
        <v>68</v>
      </c>
      <c r="BE214">
        <v>103</v>
      </c>
      <c r="BF214">
        <v>119</v>
      </c>
      <c r="BG214">
        <v>177</v>
      </c>
      <c r="BH214">
        <v>238</v>
      </c>
      <c r="BI214">
        <v>251</v>
      </c>
      <c r="BJ214">
        <v>355</v>
      </c>
      <c r="BK214">
        <v>425</v>
      </c>
      <c r="BL214">
        <v>536</v>
      </c>
      <c r="BM214">
        <v>634</v>
      </c>
      <c r="BN214">
        <v>749</v>
      </c>
      <c r="BO214">
        <v>901</v>
      </c>
      <c r="BP214">
        <v>1051</v>
      </c>
      <c r="BQ214">
        <v>1221</v>
      </c>
      <c r="BR214">
        <v>1389</v>
      </c>
      <c r="BS214">
        <v>1638</v>
      </c>
      <c r="BT214">
        <v>1862</v>
      </c>
      <c r="BU214">
        <v>2055</v>
      </c>
      <c r="BV214">
        <v>2311</v>
      </c>
      <c r="BW214">
        <v>2554</v>
      </c>
      <c r="BX214">
        <v>2946</v>
      </c>
      <c r="BY214">
        <v>3383</v>
      </c>
      <c r="BZ214">
        <v>3627</v>
      </c>
      <c r="CA214">
        <v>4102</v>
      </c>
      <c r="CB214">
        <v>4413</v>
      </c>
      <c r="CC214">
        <v>4848</v>
      </c>
      <c r="CD214">
        <v>5205</v>
      </c>
      <c r="CE214">
        <v>5575</v>
      </c>
      <c r="CF214">
        <v>5955</v>
      </c>
      <c r="CG214">
        <v>6356</v>
      </c>
      <c r="CH214">
        <v>6674</v>
      </c>
      <c r="CI214">
        <v>6934</v>
      </c>
      <c r="CJ214">
        <v>7202</v>
      </c>
      <c r="CK214">
        <v>7582</v>
      </c>
      <c r="CL214">
        <v>7918</v>
      </c>
      <c r="CM214">
        <v>8379</v>
      </c>
      <c r="CN214">
        <v>8742</v>
      </c>
      <c r="CO214">
        <v>9287</v>
      </c>
      <c r="CP214">
        <v>9593</v>
      </c>
      <c r="CQ214">
        <v>9856</v>
      </c>
      <c r="CR214">
        <v>10169</v>
      </c>
      <c r="CS214">
        <v>10511</v>
      </c>
      <c r="CT214">
        <v>10892</v>
      </c>
      <c r="CU214">
        <v>11273</v>
      </c>
      <c r="CV214">
        <v>11617</v>
      </c>
      <c r="CW214">
        <v>11902</v>
      </c>
      <c r="CX214">
        <v>12218</v>
      </c>
      <c r="CY214">
        <v>12640</v>
      </c>
      <c r="CZ214">
        <v>12877</v>
      </c>
      <c r="DA214">
        <v>13105</v>
      </c>
      <c r="DB214">
        <v>13375</v>
      </c>
      <c r="DC214">
        <v>13693</v>
      </c>
      <c r="DD214">
        <v>14006</v>
      </c>
      <c r="DE214">
        <v>14431</v>
      </c>
      <c r="DF214">
        <v>14740</v>
      </c>
      <c r="DG214">
        <v>15047</v>
      </c>
      <c r="DH214">
        <v>15366</v>
      </c>
      <c r="DI214">
        <v>15651</v>
      </c>
      <c r="DJ214">
        <v>15996</v>
      </c>
      <c r="DK214">
        <v>16326</v>
      </c>
      <c r="DL214">
        <v>16921</v>
      </c>
      <c r="DM214">
        <v>17204</v>
      </c>
      <c r="DN214">
        <v>17615</v>
      </c>
      <c r="DO214">
        <v>18016</v>
      </c>
      <c r="DP214">
        <v>18257</v>
      </c>
      <c r="DQ214">
        <v>18529</v>
      </c>
      <c r="DR214">
        <v>18885</v>
      </c>
      <c r="DS214">
        <v>19268</v>
      </c>
      <c r="DT214">
        <v>19739</v>
      </c>
      <c r="DU214">
        <v>20143</v>
      </c>
      <c r="DV214">
        <v>20619</v>
      </c>
      <c r="DW214">
        <v>20931</v>
      </c>
      <c r="DX214">
        <v>21326</v>
      </c>
      <c r="DY214">
        <v>21631</v>
      </c>
      <c r="DZ214">
        <v>22074</v>
      </c>
      <c r="EA214">
        <v>22473</v>
      </c>
      <c r="EB214">
        <v>22825</v>
      </c>
      <c r="EC214">
        <v>23155</v>
      </c>
      <c r="ED214">
        <v>23571</v>
      </c>
      <c r="EE214">
        <v>23786</v>
      </c>
      <c r="EF214">
        <v>24165</v>
      </c>
      <c r="EG214">
        <v>24395</v>
      </c>
      <c r="EH214">
        <v>24687</v>
      </c>
      <c r="EI214">
        <v>25048</v>
      </c>
      <c r="EJ214">
        <v>25410</v>
      </c>
      <c r="EK214">
        <v>25986</v>
      </c>
      <c r="EL214">
        <v>26561</v>
      </c>
      <c r="EM214">
        <v>27160</v>
      </c>
      <c r="EN214">
        <v>27560</v>
      </c>
      <c r="EO214">
        <v>27842</v>
      </c>
      <c r="EP214">
        <v>28201</v>
      </c>
      <c r="EQ214">
        <v>28577</v>
      </c>
      <c r="ER214">
        <v>29017</v>
      </c>
      <c r="ES214">
        <v>29392</v>
      </c>
      <c r="ET214">
        <v>29788</v>
      </c>
      <c r="EU214">
        <v>30195</v>
      </c>
      <c r="EV214">
        <v>30701</v>
      </c>
      <c r="EW214">
        <v>31015</v>
      </c>
      <c r="EX214">
        <v>31316</v>
      </c>
      <c r="EY214">
        <v>31620</v>
      </c>
      <c r="EZ214">
        <v>31931</v>
      </c>
      <c r="FA214">
        <v>32227</v>
      </c>
      <c r="FB214">
        <v>32527</v>
      </c>
      <c r="FC214">
        <v>32821</v>
      </c>
      <c r="FD214">
        <v>33119</v>
      </c>
      <c r="FE214">
        <v>33395</v>
      </c>
      <c r="FF214">
        <v>33714</v>
      </c>
      <c r="FG214">
        <v>33907</v>
      </c>
      <c r="FH214">
        <v>34154</v>
      </c>
      <c r="FI214">
        <v>34393</v>
      </c>
      <c r="FJ214">
        <v>34775</v>
      </c>
      <c r="FK214">
        <v>35146</v>
      </c>
      <c r="FL214">
        <v>35405</v>
      </c>
      <c r="FM214">
        <v>35719</v>
      </c>
      <c r="FN214">
        <v>35950</v>
      </c>
      <c r="FO214">
        <v>36155</v>
      </c>
      <c r="FP214">
        <v>36412</v>
      </c>
      <c r="FQ214">
        <v>36689</v>
      </c>
      <c r="FR214">
        <v>36951</v>
      </c>
      <c r="FS214">
        <v>37216</v>
      </c>
      <c r="FT214">
        <v>37521</v>
      </c>
      <c r="FU214">
        <v>37891</v>
      </c>
      <c r="FV214">
        <v>38190</v>
      </c>
      <c r="FW214">
        <v>38457</v>
      </c>
      <c r="FX214">
        <v>38721</v>
      </c>
      <c r="FY214">
        <v>39054</v>
      </c>
      <c r="FZ214">
        <v>39407</v>
      </c>
      <c r="GA214">
        <v>39746</v>
      </c>
      <c r="GB214">
        <v>40104</v>
      </c>
      <c r="GC214">
        <v>40383</v>
      </c>
      <c r="GD214">
        <v>40782</v>
      </c>
      <c r="GE214">
        <v>41162</v>
      </c>
      <c r="GF214">
        <v>41580</v>
      </c>
      <c r="GG214">
        <v>42038</v>
      </c>
      <c r="GH214">
        <v>42622</v>
      </c>
      <c r="GI214">
        <v>43065</v>
      </c>
      <c r="GJ214">
        <v>43402</v>
      </c>
      <c r="GK214">
        <v>43904</v>
      </c>
      <c r="GL214">
        <v>44416</v>
      </c>
      <c r="GM214">
        <v>45031</v>
      </c>
      <c r="GN214">
        <v>45688</v>
      </c>
      <c r="GO214">
        <v>46346</v>
      </c>
      <c r="GP214">
        <v>46894</v>
      </c>
      <c r="GQ214">
        <v>47469</v>
      </c>
      <c r="GR214">
        <v>48149</v>
      </c>
      <c r="GS214">
        <v>48789</v>
      </c>
      <c r="GT214">
        <v>49515</v>
      </c>
      <c r="GU214">
        <v>50324</v>
      </c>
      <c r="GV214">
        <v>51167</v>
      </c>
      <c r="GW214">
        <v>51791</v>
      </c>
      <c r="GX214">
        <v>52410</v>
      </c>
      <c r="GY214">
        <v>52961</v>
      </c>
      <c r="GZ214">
        <v>53676</v>
      </c>
      <c r="HA214">
        <v>54487</v>
      </c>
      <c r="HB214">
        <v>55319</v>
      </c>
      <c r="HC214">
        <v>56090</v>
      </c>
      <c r="HD214">
        <v>56684</v>
      </c>
      <c r="HE214">
        <v>57279</v>
      </c>
      <c r="HF214">
        <v>57876</v>
      </c>
      <c r="HG214">
        <v>58611</v>
      </c>
      <c r="HH214">
        <v>59378</v>
      </c>
      <c r="HI214">
        <v>60281</v>
      </c>
      <c r="HJ214">
        <v>61181</v>
      </c>
      <c r="HK214">
        <v>61762</v>
      </c>
      <c r="HL214">
        <v>62310</v>
      </c>
      <c r="HM214">
        <v>63073</v>
      </c>
      <c r="HN214">
        <v>63802</v>
      </c>
      <c r="HO214">
        <v>64689</v>
      </c>
      <c r="HP214">
        <v>65480</v>
      </c>
      <c r="HQ214">
        <v>66239</v>
      </c>
      <c r="HR214">
        <v>66870</v>
      </c>
      <c r="HS214">
        <v>67372</v>
      </c>
      <c r="HT214">
        <v>67922</v>
      </c>
      <c r="HU214">
        <v>68517</v>
      </c>
      <c r="HV214">
        <v>69129</v>
      </c>
      <c r="HW214">
        <v>69820</v>
      </c>
      <c r="HX214">
        <v>70387</v>
      </c>
      <c r="HY214">
        <v>70824</v>
      </c>
      <c r="HZ214">
        <v>71126</v>
      </c>
      <c r="IA214">
        <v>71526</v>
      </c>
      <c r="IB214">
        <v>71947</v>
      </c>
      <c r="IC214">
        <v>72453</v>
      </c>
      <c r="ID214">
        <v>73047</v>
      </c>
      <c r="IE214">
        <v>73650</v>
      </c>
      <c r="IF214">
        <v>74152</v>
      </c>
      <c r="IG214">
        <v>74529</v>
      </c>
      <c r="IH214">
        <v>75134</v>
      </c>
      <c r="II214">
        <v>75734</v>
      </c>
      <c r="IJ214">
        <v>76571</v>
      </c>
      <c r="IK214">
        <v>77328</v>
      </c>
      <c r="IL214">
        <v>78330</v>
      </c>
      <c r="IM214">
        <v>79240</v>
      </c>
      <c r="IN214">
        <v>79988</v>
      </c>
      <c r="IO214">
        <v>80699</v>
      </c>
      <c r="IP214">
        <v>81673</v>
      </c>
      <c r="IQ214">
        <v>82809</v>
      </c>
      <c r="IR214">
        <v>84396</v>
      </c>
      <c r="IS214">
        <v>85980</v>
      </c>
      <c r="IT214">
        <v>87330</v>
      </c>
      <c r="IU214">
        <v>88636</v>
      </c>
      <c r="IV214">
        <v>89962</v>
      </c>
      <c r="IW214">
        <v>91514</v>
      </c>
      <c r="IX214">
        <v>93481</v>
      </c>
      <c r="IY214">
        <v>95773</v>
      </c>
      <c r="IZ214">
        <v>98140</v>
      </c>
      <c r="JA214">
        <v>100074</v>
      </c>
      <c r="JB214">
        <v>102080</v>
      </c>
      <c r="JC214">
        <v>104316</v>
      </c>
      <c r="JD214">
        <v>107319</v>
      </c>
      <c r="JE214">
        <v>111599</v>
      </c>
      <c r="JF214">
        <v>116338</v>
      </c>
      <c r="JG214">
        <v>121638</v>
      </c>
      <c r="JH214">
        <v>125816</v>
      </c>
      <c r="JI214">
        <v>130210</v>
      </c>
      <c r="JJ214">
        <v>135278</v>
      </c>
      <c r="JK214">
        <v>141804</v>
      </c>
      <c r="JL214">
        <v>149903</v>
      </c>
      <c r="JM214">
        <v>157608</v>
      </c>
      <c r="JN214">
        <v>167230</v>
      </c>
      <c r="JO214">
        <v>175766</v>
      </c>
      <c r="JP214">
        <v>183248</v>
      </c>
      <c r="JQ214">
        <v>192539</v>
      </c>
      <c r="JR214">
        <v>202579</v>
      </c>
      <c r="JS214">
        <v>214686</v>
      </c>
      <c r="JT214">
        <v>228318</v>
      </c>
      <c r="JU214">
        <v>241946</v>
      </c>
      <c r="JV214">
        <v>253688</v>
      </c>
      <c r="JW214">
        <v>263929</v>
      </c>
      <c r="JX214">
        <v>280229</v>
      </c>
      <c r="JY214">
        <v>299049</v>
      </c>
      <c r="JZ214">
        <v>319205</v>
      </c>
      <c r="KA214">
        <v>340834</v>
      </c>
      <c r="KB214">
        <v>362731</v>
      </c>
      <c r="KC214">
        <v>379902</v>
      </c>
      <c r="KD214">
        <v>395480</v>
      </c>
      <c r="KE214">
        <v>414844</v>
      </c>
      <c r="KF214">
        <v>439536</v>
      </c>
      <c r="KG214">
        <v>466679</v>
      </c>
      <c r="KH214">
        <v>493765</v>
      </c>
      <c r="KI214">
        <v>521640</v>
      </c>
      <c r="KJ214">
        <v>546425</v>
      </c>
      <c r="KK214">
        <v>568138</v>
      </c>
      <c r="KL214">
        <v>593592</v>
      </c>
      <c r="KM214">
        <v>618813</v>
      </c>
      <c r="KN214">
        <v>641496</v>
      </c>
      <c r="KO214">
        <v>665547</v>
      </c>
      <c r="KP214">
        <v>691118</v>
      </c>
      <c r="KQ214">
        <v>712972</v>
      </c>
      <c r="KR214">
        <v>733788</v>
      </c>
      <c r="KS214">
        <v>752940</v>
      </c>
      <c r="KT214">
        <v>772823</v>
      </c>
      <c r="KU214">
        <v>796798</v>
      </c>
      <c r="KV214">
        <v>819262</v>
      </c>
      <c r="KW214">
        <v>843475</v>
      </c>
      <c r="KX214">
        <v>861331</v>
      </c>
      <c r="KY214">
        <v>876333</v>
      </c>
      <c r="KZ214">
        <v>909066</v>
      </c>
      <c r="LA214">
        <v>924422</v>
      </c>
      <c r="LB214">
        <v>941112</v>
      </c>
      <c r="LC214">
        <v>958416</v>
      </c>
      <c r="LD214">
        <v>973593</v>
      </c>
      <c r="LE214">
        <v>985075</v>
      </c>
      <c r="LF214">
        <v>990811</v>
      </c>
      <c r="LG214">
        <v>999924</v>
      </c>
      <c r="LH214">
        <v>1013747</v>
      </c>
      <c r="LI214">
        <v>1028610</v>
      </c>
      <c r="LJ214">
        <v>1041846</v>
      </c>
      <c r="LK214">
        <v>1054273</v>
      </c>
      <c r="LL214">
        <v>1063449</v>
      </c>
      <c r="LM214">
        <v>1067870</v>
      </c>
      <c r="LN214">
        <v>1076180</v>
      </c>
      <c r="LO214">
        <v>1088346</v>
      </c>
      <c r="LP214">
        <v>1102096</v>
      </c>
      <c r="LQ214">
        <v>1115201</v>
      </c>
      <c r="LR214">
        <v>1126700</v>
      </c>
      <c r="LS214">
        <v>1135676</v>
      </c>
      <c r="LT214">
        <v>1140572</v>
      </c>
      <c r="LU214">
        <v>1147446</v>
      </c>
      <c r="LV214">
        <v>1159901</v>
      </c>
      <c r="LW214">
        <v>1171854</v>
      </c>
      <c r="LX214">
        <v>1182864</v>
      </c>
      <c r="LY214">
        <v>1194110</v>
      </c>
      <c r="LZ214">
        <v>1202700</v>
      </c>
      <c r="MA214">
        <v>1207333</v>
      </c>
      <c r="MB214">
        <v>1214525</v>
      </c>
      <c r="MC214">
        <v>1226883</v>
      </c>
      <c r="MD214">
        <v>1239998</v>
      </c>
      <c r="ME214">
        <v>1249079</v>
      </c>
      <c r="MF214">
        <v>1253957</v>
      </c>
      <c r="MG214">
        <v>1257799</v>
      </c>
      <c r="MH214">
        <v>1261010</v>
      </c>
      <c r="MI214">
        <v>1268634</v>
      </c>
      <c r="MJ214">
        <v>1281414</v>
      </c>
      <c r="MK214">
        <v>1294878</v>
      </c>
      <c r="ML214">
        <v>1305774</v>
      </c>
      <c r="MM214">
        <v>1312780</v>
      </c>
      <c r="MN214">
        <v>1318562</v>
      </c>
      <c r="MO214">
        <v>1322947</v>
      </c>
      <c r="MP214">
        <v>1330543</v>
      </c>
      <c r="MQ214">
        <v>1344763</v>
      </c>
      <c r="MR214">
        <v>1356882</v>
      </c>
      <c r="MS214">
        <v>1365645</v>
      </c>
      <c r="MT214">
        <v>1376389</v>
      </c>
      <c r="MU214">
        <v>1385522</v>
      </c>
      <c r="MV214">
        <v>1390385</v>
      </c>
      <c r="MW214">
        <v>1395779</v>
      </c>
      <c r="MX214">
        <v>1404905</v>
      </c>
      <c r="MY214">
        <v>1414362</v>
      </c>
      <c r="MZ214">
        <v>1422320</v>
      </c>
      <c r="NA214">
        <v>1429612</v>
      </c>
      <c r="NB214">
        <v>1435582</v>
      </c>
      <c r="NC214">
        <v>1438914</v>
      </c>
      <c r="ND214">
        <v>1443804</v>
      </c>
      <c r="NE214">
        <v>1450747</v>
      </c>
      <c r="NF214">
        <v>1457755</v>
      </c>
      <c r="NG214">
        <v>1464448</v>
      </c>
      <c r="NH214">
        <v>1470879</v>
      </c>
      <c r="NI214">
        <v>1475445</v>
      </c>
      <c r="NJ214">
        <v>1478119</v>
      </c>
      <c r="NK214">
        <v>1482722</v>
      </c>
      <c r="NL214">
        <v>1489512</v>
      </c>
      <c r="NM214">
        <v>1496665</v>
      </c>
      <c r="NN214">
        <v>1502810</v>
      </c>
      <c r="NO214">
        <v>1508674</v>
      </c>
      <c r="NP214">
        <v>1513385</v>
      </c>
      <c r="NQ214">
        <v>1515889</v>
      </c>
      <c r="NR214">
        <v>1520215</v>
      </c>
      <c r="NS214">
        <v>1527016</v>
      </c>
      <c r="NT214">
        <v>1533511</v>
      </c>
      <c r="NU214">
        <v>1539564</v>
      </c>
      <c r="NV214">
        <v>1545530</v>
      </c>
      <c r="NW214">
        <v>1550255</v>
      </c>
      <c r="NX214">
        <v>1552686</v>
      </c>
      <c r="NY214">
        <v>1556685</v>
      </c>
      <c r="NZ214">
        <v>1563645</v>
      </c>
      <c r="OA214">
        <v>1570658</v>
      </c>
      <c r="OB214">
        <v>1577036</v>
      </c>
      <c r="OC214">
        <v>1583621</v>
      </c>
      <c r="OD214">
        <v>1588955</v>
      </c>
      <c r="OE214">
        <v>1591497</v>
      </c>
      <c r="OF214">
        <v>1596673</v>
      </c>
      <c r="OG214">
        <v>1605372</v>
      </c>
      <c r="OH214">
        <v>1614446</v>
      </c>
      <c r="OI214">
        <v>1623218</v>
      </c>
      <c r="OJ214">
        <v>1631727</v>
      </c>
      <c r="OK214">
        <v>1638767</v>
      </c>
      <c r="OL214">
        <v>1642658</v>
      </c>
      <c r="OM214">
        <v>1648962</v>
      </c>
      <c r="ON214">
        <v>1661109</v>
      </c>
      <c r="OO214">
        <v>1673252</v>
      </c>
      <c r="OP214">
        <v>1684788</v>
      </c>
      <c r="OQ214">
        <v>1696885</v>
      </c>
      <c r="OR214">
        <v>1706986</v>
      </c>
      <c r="OS214">
        <v>1711772</v>
      </c>
      <c r="OT214">
        <v>1719708</v>
      </c>
      <c r="OU214">
        <v>1735406</v>
      </c>
      <c r="OV214">
        <v>1750659</v>
      </c>
      <c r="OW214">
        <v>1766490</v>
      </c>
      <c r="OX214">
        <v>1781345</v>
      </c>
      <c r="OY214">
        <v>1794914</v>
      </c>
      <c r="OZ214">
        <v>1801083</v>
      </c>
      <c r="PA214">
        <v>1811036</v>
      </c>
      <c r="PB214">
        <v>1828313</v>
      </c>
      <c r="PC214">
        <v>1849424</v>
      </c>
      <c r="PD214">
        <v>1868297</v>
      </c>
      <c r="PE214">
        <v>1889360</v>
      </c>
      <c r="PF214">
        <v>1906632</v>
      </c>
      <c r="PG214">
        <v>1917527</v>
      </c>
      <c r="PH214">
        <v>1931921</v>
      </c>
      <c r="PI214">
        <v>1956974</v>
      </c>
      <c r="PJ214">
        <v>1984248</v>
      </c>
      <c r="PK214">
        <v>2010244</v>
      </c>
      <c r="PL214">
        <v>2036700</v>
      </c>
      <c r="PM214">
        <v>2058550</v>
      </c>
      <c r="PN214">
        <v>2073129</v>
      </c>
      <c r="PO214">
        <v>2089869</v>
      </c>
      <c r="PP214">
        <v>2120671</v>
      </c>
      <c r="PQ214">
        <v>2154821</v>
      </c>
      <c r="PR214">
        <v>2189966</v>
      </c>
      <c r="PS214">
        <v>2221725</v>
      </c>
      <c r="PT214">
        <v>2250991</v>
      </c>
      <c r="PU214">
        <v>2267964</v>
      </c>
      <c r="PV214">
        <v>2288826</v>
      </c>
      <c r="PW214">
        <v>2321717</v>
      </c>
      <c r="PX214">
        <v>2356970</v>
      </c>
      <c r="PY214">
        <v>2387511</v>
      </c>
      <c r="PZ214">
        <v>2415584</v>
      </c>
      <c r="QA214">
        <v>2438542</v>
      </c>
      <c r="QB214">
        <v>2448463</v>
      </c>
      <c r="QC214">
        <v>2456709</v>
      </c>
      <c r="QD214">
        <v>2471617</v>
      </c>
      <c r="QE214">
        <v>2499507</v>
      </c>
      <c r="QF214">
        <v>2528006</v>
      </c>
      <c r="QG214">
        <v>2552898</v>
      </c>
      <c r="QH214">
        <v>2574631</v>
      </c>
      <c r="QI214">
        <v>2586647</v>
      </c>
      <c r="QJ214">
        <v>2599850</v>
      </c>
      <c r="QK214">
        <v>2621116</v>
      </c>
      <c r="QL214">
        <v>2642242</v>
      </c>
      <c r="QM214">
        <v>2660088</v>
      </c>
      <c r="QN214">
        <v>2675874</v>
      </c>
      <c r="QO214">
        <v>2688025</v>
      </c>
      <c r="QP214">
        <v>2695327</v>
      </c>
      <c r="QQ214">
        <v>2704571</v>
      </c>
      <c r="QR214">
        <v>2718493</v>
      </c>
      <c r="QS214">
        <v>2731256</v>
      </c>
      <c r="QT214">
        <v>2742122</v>
      </c>
      <c r="QU214">
        <v>2751632</v>
      </c>
      <c r="QV214">
        <v>2758856</v>
      </c>
      <c r="QW214">
        <v>2762323</v>
      </c>
      <c r="QX214">
        <v>2768034</v>
      </c>
      <c r="QY214">
        <v>2776927</v>
      </c>
      <c r="QZ214">
        <v>2785353</v>
      </c>
      <c r="RA214">
        <v>2792142</v>
      </c>
      <c r="RB214">
        <v>2798617</v>
      </c>
      <c r="RC214">
        <v>2803233</v>
      </c>
      <c r="RD214">
        <v>2805756</v>
      </c>
      <c r="RE214">
        <v>2808052</v>
      </c>
      <c r="RF214">
        <v>2811951</v>
      </c>
      <c r="RG214">
        <v>2818378</v>
      </c>
      <c r="RH214">
        <v>2824425</v>
      </c>
      <c r="RI214">
        <v>2829196</v>
      </c>
      <c r="RJ214">
        <v>2833052</v>
      </c>
      <c r="RK214">
        <v>2835083</v>
      </c>
      <c r="RL214">
        <v>2838180</v>
      </c>
      <c r="RM214">
        <v>2842339</v>
      </c>
      <c r="RN214">
        <v>2845762</v>
      </c>
      <c r="RO214">
        <v>2849014</v>
      </c>
      <c r="RP214">
        <v>2851911</v>
      </c>
      <c r="RQ214">
        <v>2854079</v>
      </c>
      <c r="RR214">
        <v>2855190</v>
      </c>
      <c r="RS214">
        <v>2856924</v>
      </c>
      <c r="RT214">
        <v>2859261</v>
      </c>
      <c r="RU214">
        <v>2861351</v>
      </c>
      <c r="RV214">
        <v>2863031</v>
      </c>
      <c r="RW214">
        <v>2864546</v>
      </c>
      <c r="RX214">
        <v>2865622</v>
      </c>
      <c r="RY214">
        <v>2866181</v>
      </c>
      <c r="RZ214">
        <v>2867187</v>
      </c>
      <c r="SA214">
        <v>2868450</v>
      </c>
      <c r="SB214">
        <v>2869652</v>
      </c>
      <c r="SC214">
        <v>2870595</v>
      </c>
      <c r="SD214">
        <v>2871371</v>
      </c>
      <c r="SE214">
        <v>2871950</v>
      </c>
      <c r="SF214">
        <v>2872283</v>
      </c>
      <c r="SG214">
        <v>2872868</v>
      </c>
      <c r="SH214">
        <v>2873527</v>
      </c>
      <c r="SI214">
        <v>2874092</v>
      </c>
      <c r="SJ214">
        <v>2874411</v>
      </c>
      <c r="SK214">
        <v>2874824</v>
      </c>
      <c r="SL214">
        <v>2875136</v>
      </c>
      <c r="SM214">
        <v>2875328</v>
      </c>
      <c r="SN214">
        <v>2875729</v>
      </c>
      <c r="SO214">
        <v>2876289</v>
      </c>
      <c r="SP214">
        <v>2876667</v>
      </c>
      <c r="SQ214">
        <v>2877007</v>
      </c>
    </row>
    <row r="215" spans="2:511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2</v>
      </c>
      <c r="AU215">
        <v>5</v>
      </c>
      <c r="AV215">
        <v>8</v>
      </c>
      <c r="AW215">
        <v>13</v>
      </c>
      <c r="AX215">
        <v>20</v>
      </c>
      <c r="AY215">
        <v>30</v>
      </c>
      <c r="AZ215">
        <v>30</v>
      </c>
      <c r="BA215">
        <v>41</v>
      </c>
      <c r="BB215">
        <v>59</v>
      </c>
      <c r="BC215">
        <v>59</v>
      </c>
      <c r="BD215">
        <v>112</v>
      </c>
      <c r="BE215">
        <v>169</v>
      </c>
      <c r="BF215">
        <v>245</v>
      </c>
      <c r="BG215">
        <v>331</v>
      </c>
      <c r="BH215">
        <v>448</v>
      </c>
      <c r="BI215">
        <v>448</v>
      </c>
      <c r="BJ215">
        <v>785</v>
      </c>
      <c r="BK215">
        <v>1020</v>
      </c>
      <c r="BL215">
        <v>1280</v>
      </c>
      <c r="BM215">
        <v>1600</v>
      </c>
      <c r="BN215">
        <v>2060</v>
      </c>
      <c r="BO215">
        <v>2362</v>
      </c>
      <c r="BP215">
        <v>2995</v>
      </c>
      <c r="BQ215">
        <v>3544</v>
      </c>
      <c r="BR215">
        <v>4268</v>
      </c>
      <c r="BS215">
        <v>5170</v>
      </c>
      <c r="BT215">
        <v>5962</v>
      </c>
      <c r="BU215">
        <v>6408</v>
      </c>
      <c r="BV215">
        <v>7443</v>
      </c>
      <c r="BW215">
        <v>8251</v>
      </c>
      <c r="BX215">
        <v>9034</v>
      </c>
      <c r="BY215">
        <v>9886</v>
      </c>
      <c r="BZ215">
        <v>10524</v>
      </c>
      <c r="CA215">
        <v>11278</v>
      </c>
      <c r="CB215">
        <v>11730</v>
      </c>
      <c r="CC215">
        <v>12442</v>
      </c>
      <c r="CD215">
        <v>13141</v>
      </c>
      <c r="CE215">
        <v>13956</v>
      </c>
      <c r="CF215">
        <v>15472</v>
      </c>
      <c r="CG215">
        <v>15987</v>
      </c>
      <c r="CH215">
        <v>16585</v>
      </c>
      <c r="CI215">
        <v>16934</v>
      </c>
      <c r="CJ215">
        <v>17448</v>
      </c>
      <c r="CK215">
        <v>18091</v>
      </c>
      <c r="CL215">
        <v>18841</v>
      </c>
      <c r="CM215">
        <v>19022</v>
      </c>
      <c r="CN215">
        <v>19685</v>
      </c>
      <c r="CO215">
        <v>20206</v>
      </c>
      <c r="CP215">
        <v>20863</v>
      </c>
      <c r="CQ215">
        <v>21379</v>
      </c>
      <c r="CR215">
        <v>21982</v>
      </c>
      <c r="CS215">
        <v>22353</v>
      </c>
      <c r="CT215">
        <v>22797</v>
      </c>
      <c r="CU215">
        <v>23392</v>
      </c>
      <c r="CV215">
        <v>23864</v>
      </c>
      <c r="CW215">
        <v>24027</v>
      </c>
      <c r="CX215">
        <v>24322</v>
      </c>
      <c r="CY215">
        <v>24505</v>
      </c>
      <c r="CZ215">
        <v>25045</v>
      </c>
      <c r="DA215">
        <v>25351</v>
      </c>
      <c r="DB215">
        <v>25190</v>
      </c>
      <c r="DC215">
        <v>25282</v>
      </c>
      <c r="DD215">
        <v>25524</v>
      </c>
      <c r="DE215">
        <v>25702</v>
      </c>
      <c r="DF215">
        <v>26182</v>
      </c>
      <c r="DG215">
        <v>26715</v>
      </c>
      <c r="DH215">
        <v>27268</v>
      </c>
      <c r="DI215">
        <v>27406</v>
      </c>
      <c r="DJ215">
        <v>27581</v>
      </c>
      <c r="DK215">
        <v>27679</v>
      </c>
      <c r="DL215">
        <v>27913</v>
      </c>
      <c r="DM215">
        <v>28132</v>
      </c>
      <c r="DN215">
        <v>28319</v>
      </c>
      <c r="DO215">
        <v>28583</v>
      </c>
      <c r="DP215">
        <v>28810</v>
      </c>
      <c r="DQ215">
        <v>29036</v>
      </c>
      <c r="DR215">
        <v>29209</v>
      </c>
      <c r="DS215">
        <v>29432</v>
      </c>
      <c r="DT215">
        <v>29660</v>
      </c>
      <c r="DU215">
        <v>29912</v>
      </c>
      <c r="DV215">
        <v>30200</v>
      </c>
      <c r="DW215">
        <v>30471</v>
      </c>
      <c r="DX215">
        <v>30623</v>
      </c>
      <c r="DY215">
        <v>30788</v>
      </c>
      <c r="DZ215">
        <v>31007</v>
      </c>
      <c r="EA215">
        <v>31292</v>
      </c>
      <c r="EB215">
        <v>31596</v>
      </c>
      <c r="EC215">
        <v>31946</v>
      </c>
      <c r="ED215">
        <v>32203</v>
      </c>
      <c r="EE215">
        <v>32500</v>
      </c>
      <c r="EF215">
        <v>32700</v>
      </c>
      <c r="EG215">
        <v>32895</v>
      </c>
      <c r="EH215">
        <v>33261</v>
      </c>
      <c r="EI215">
        <v>33592</v>
      </c>
      <c r="EJ215">
        <v>33969</v>
      </c>
      <c r="EK215">
        <v>34351</v>
      </c>
      <c r="EL215">
        <v>34693</v>
      </c>
      <c r="EM215">
        <v>34885</v>
      </c>
      <c r="EN215">
        <v>35306</v>
      </c>
      <c r="EO215">
        <v>35600</v>
      </c>
      <c r="EP215">
        <v>35910</v>
      </c>
      <c r="EQ215">
        <v>36180</v>
      </c>
      <c r="ER215">
        <v>36463</v>
      </c>
      <c r="ES215">
        <v>36690</v>
      </c>
      <c r="ET215">
        <v>37036</v>
      </c>
      <c r="EU215">
        <v>37336</v>
      </c>
      <c r="EV215">
        <v>37672</v>
      </c>
      <c r="EW215">
        <v>38089</v>
      </c>
      <c r="EX215">
        <v>38464</v>
      </c>
      <c r="EY215">
        <v>38841</v>
      </c>
      <c r="EZ215">
        <v>39133</v>
      </c>
      <c r="FA215">
        <v>39392</v>
      </c>
      <c r="FB215">
        <v>39737</v>
      </c>
      <c r="FC215">
        <v>40104</v>
      </c>
      <c r="FD215">
        <v>40415</v>
      </c>
      <c r="FE215">
        <v>40866</v>
      </c>
      <c r="FF215">
        <v>41189</v>
      </c>
      <c r="FG215">
        <v>41646</v>
      </c>
      <c r="FH215">
        <v>41912</v>
      </c>
      <c r="FI215">
        <v>42141</v>
      </c>
      <c r="FJ215">
        <v>42454</v>
      </c>
      <c r="FK215">
        <v>42782</v>
      </c>
      <c r="FL215">
        <v>43156</v>
      </c>
      <c r="FM215">
        <v>43569</v>
      </c>
      <c r="FN215">
        <v>43897</v>
      </c>
      <c r="FO215">
        <v>44129</v>
      </c>
      <c r="FP215">
        <v>44416</v>
      </c>
      <c r="FQ215">
        <v>44859</v>
      </c>
      <c r="FR215">
        <v>45277</v>
      </c>
      <c r="FS215">
        <v>45679</v>
      </c>
      <c r="FT215">
        <v>46221</v>
      </c>
      <c r="FU215">
        <v>46512</v>
      </c>
      <c r="FV215">
        <v>46818</v>
      </c>
      <c r="FW215">
        <v>47051</v>
      </c>
      <c r="FX215">
        <v>47426</v>
      </c>
      <c r="FY215">
        <v>47765</v>
      </c>
      <c r="FZ215">
        <v>48077</v>
      </c>
      <c r="GA215">
        <v>48390</v>
      </c>
      <c r="GB215">
        <v>48636</v>
      </c>
      <c r="GC215">
        <v>48771</v>
      </c>
      <c r="GD215">
        <v>48898</v>
      </c>
      <c r="GE215">
        <v>49150</v>
      </c>
      <c r="GF215">
        <v>49379</v>
      </c>
      <c r="GG215">
        <v>49692</v>
      </c>
      <c r="GH215">
        <v>49955</v>
      </c>
      <c r="GI215">
        <v>50164</v>
      </c>
      <c r="GJ215">
        <v>50299</v>
      </c>
      <c r="GK215">
        <v>50410</v>
      </c>
      <c r="GL215">
        <v>50613</v>
      </c>
      <c r="GM215">
        <v>50868</v>
      </c>
      <c r="GN215">
        <v>51072</v>
      </c>
      <c r="GO215">
        <v>51310</v>
      </c>
      <c r="GP215">
        <v>51463</v>
      </c>
      <c r="GQ215">
        <v>51569</v>
      </c>
      <c r="GR215">
        <v>51681</v>
      </c>
      <c r="GS215">
        <v>51848</v>
      </c>
      <c r="GT215">
        <v>52061</v>
      </c>
      <c r="GU215">
        <v>52351</v>
      </c>
      <c r="GV215">
        <v>52537</v>
      </c>
      <c r="GW215">
        <v>52668</v>
      </c>
      <c r="GX215">
        <v>52825</v>
      </c>
      <c r="GY215">
        <v>52945</v>
      </c>
      <c r="GZ215">
        <v>53223</v>
      </c>
      <c r="HA215">
        <v>53548</v>
      </c>
      <c r="HB215">
        <v>53783</v>
      </c>
      <c r="HC215">
        <v>53981</v>
      </c>
      <c r="HD215">
        <v>54102</v>
      </c>
      <c r="HE215">
        <v>54234</v>
      </c>
      <c r="HF215">
        <v>54448</v>
      </c>
      <c r="HG215">
        <v>54701</v>
      </c>
      <c r="HH215">
        <v>54992</v>
      </c>
      <c r="HI215">
        <v>55211</v>
      </c>
      <c r="HJ215">
        <v>55452</v>
      </c>
      <c r="HK215">
        <v>55597</v>
      </c>
      <c r="HL215">
        <v>55720</v>
      </c>
      <c r="HM215">
        <v>55912</v>
      </c>
      <c r="HN215">
        <v>56274</v>
      </c>
      <c r="HO215">
        <v>56673</v>
      </c>
      <c r="HP215">
        <v>57074</v>
      </c>
      <c r="HQ215">
        <v>57448</v>
      </c>
      <c r="HR215">
        <v>57768</v>
      </c>
      <c r="HS215">
        <v>58012</v>
      </c>
      <c r="HT215">
        <v>58243</v>
      </c>
      <c r="HU215">
        <v>58633</v>
      </c>
      <c r="HV215">
        <v>59051</v>
      </c>
      <c r="HW215">
        <v>59457</v>
      </c>
      <c r="HX215">
        <v>59943</v>
      </c>
      <c r="HY215">
        <v>60258</v>
      </c>
      <c r="HZ215">
        <v>60507</v>
      </c>
      <c r="IA215">
        <v>60895</v>
      </c>
      <c r="IB215">
        <v>61541</v>
      </c>
      <c r="IC215">
        <v>62126</v>
      </c>
      <c r="ID215">
        <v>62813</v>
      </c>
      <c r="IE215">
        <v>63310</v>
      </c>
      <c r="IF215">
        <v>63983</v>
      </c>
      <c r="IG215">
        <v>64596</v>
      </c>
      <c r="IH215">
        <v>65021</v>
      </c>
      <c r="II215">
        <v>65626</v>
      </c>
      <c r="IJ215">
        <v>66396</v>
      </c>
      <c r="IK215">
        <v>67176</v>
      </c>
      <c r="IL215">
        <v>68025</v>
      </c>
      <c r="IM215">
        <v>68577</v>
      </c>
      <c r="IN215">
        <v>69200</v>
      </c>
      <c r="IO215">
        <v>69663</v>
      </c>
      <c r="IP215">
        <v>70465</v>
      </c>
      <c r="IQ215">
        <v>71156</v>
      </c>
      <c r="IR215">
        <v>72055</v>
      </c>
      <c r="IS215">
        <v>72939</v>
      </c>
      <c r="IT215">
        <v>73604</v>
      </c>
      <c r="IU215">
        <v>74029</v>
      </c>
      <c r="IV215">
        <v>74717</v>
      </c>
      <c r="IW215">
        <v>75542</v>
      </c>
      <c r="IX215">
        <v>76396</v>
      </c>
      <c r="IY215">
        <v>77284</v>
      </c>
      <c r="IZ215">
        <v>78247</v>
      </c>
      <c r="JA215">
        <v>79151</v>
      </c>
      <c r="JB215">
        <v>79885</v>
      </c>
      <c r="JC215">
        <v>80312</v>
      </c>
      <c r="JD215">
        <v>81256</v>
      </c>
      <c r="JE215">
        <v>82534</v>
      </c>
      <c r="JF215">
        <v>83928</v>
      </c>
      <c r="JG215">
        <v>85574</v>
      </c>
      <c r="JH215">
        <v>86664</v>
      </c>
      <c r="JI215">
        <v>87913</v>
      </c>
      <c r="JJ215">
        <v>89121</v>
      </c>
      <c r="JK215">
        <v>91193</v>
      </c>
      <c r="JL215">
        <v>93294</v>
      </c>
      <c r="JM215">
        <v>95902</v>
      </c>
      <c r="JN215">
        <v>98055</v>
      </c>
      <c r="JO215">
        <v>99911</v>
      </c>
      <c r="JP215">
        <v>101860</v>
      </c>
      <c r="JQ215">
        <v>103736</v>
      </c>
      <c r="JR215">
        <v>106271</v>
      </c>
      <c r="JS215">
        <v>109541</v>
      </c>
      <c r="JT215">
        <v>112440</v>
      </c>
      <c r="JU215">
        <v>116109</v>
      </c>
      <c r="JV215">
        <v>118686</v>
      </c>
      <c r="JW215">
        <v>121133</v>
      </c>
      <c r="JX215">
        <v>124432</v>
      </c>
      <c r="JY215">
        <v>128392</v>
      </c>
      <c r="JZ215">
        <v>132616</v>
      </c>
      <c r="KA215">
        <v>137272</v>
      </c>
      <c r="KB215">
        <v>141279</v>
      </c>
      <c r="KC215">
        <v>144341</v>
      </c>
      <c r="KD215">
        <v>146847</v>
      </c>
      <c r="KE215">
        <v>149443</v>
      </c>
      <c r="KF215">
        <v>156940</v>
      </c>
      <c r="KG215">
        <v>161350</v>
      </c>
      <c r="KH215">
        <v>166900</v>
      </c>
      <c r="KI215">
        <v>173540</v>
      </c>
      <c r="KJ215">
        <v>179324</v>
      </c>
      <c r="KK215">
        <v>183420</v>
      </c>
      <c r="KL215">
        <v>187237</v>
      </c>
      <c r="KM215">
        <v>192172</v>
      </c>
      <c r="KN215">
        <v>198011</v>
      </c>
      <c r="KO215">
        <v>204664</v>
      </c>
      <c r="KP215">
        <v>211266</v>
      </c>
      <c r="KQ215">
        <v>217301</v>
      </c>
      <c r="KR215">
        <v>225672</v>
      </c>
      <c r="KS215">
        <v>230124</v>
      </c>
      <c r="KT215">
        <v>236015</v>
      </c>
      <c r="KU215">
        <v>243009</v>
      </c>
      <c r="KV215">
        <v>249498</v>
      </c>
      <c r="KW215">
        <v>255970</v>
      </c>
      <c r="KX215">
        <v>260758</v>
      </c>
      <c r="KY215">
        <v>264802</v>
      </c>
      <c r="KZ215">
        <v>268721</v>
      </c>
      <c r="LA215">
        <v>274011</v>
      </c>
      <c r="LB215">
        <v>280394</v>
      </c>
      <c r="LC215">
        <v>285838</v>
      </c>
      <c r="LD215">
        <v>290706</v>
      </c>
      <c r="LE215">
        <v>294799</v>
      </c>
      <c r="LF215">
        <v>298061</v>
      </c>
      <c r="LG215">
        <v>300462</v>
      </c>
      <c r="LH215">
        <v>303846</v>
      </c>
      <c r="LI215">
        <v>307618</v>
      </c>
      <c r="LJ215">
        <v>312553</v>
      </c>
      <c r="LK215">
        <v>318640</v>
      </c>
      <c r="LL215">
        <v>322474</v>
      </c>
      <c r="LM215">
        <v>325071</v>
      </c>
      <c r="LN215">
        <v>327976</v>
      </c>
      <c r="LO215">
        <v>332073</v>
      </c>
      <c r="LP215">
        <v>335207</v>
      </c>
      <c r="LQ215">
        <v>340287</v>
      </c>
      <c r="LR215">
        <v>344700</v>
      </c>
      <c r="LS215">
        <v>348744</v>
      </c>
      <c r="LT215">
        <v>350938</v>
      </c>
      <c r="LU215">
        <v>353576</v>
      </c>
      <c r="LV215">
        <v>358296</v>
      </c>
      <c r="LW215">
        <v>362616</v>
      </c>
      <c r="LX215">
        <v>366952</v>
      </c>
      <c r="LY215">
        <v>370787</v>
      </c>
      <c r="LZ215">
        <v>374121</v>
      </c>
      <c r="MA215">
        <v>376220</v>
      </c>
      <c r="MB215">
        <v>378656</v>
      </c>
      <c r="MC215">
        <v>383258</v>
      </c>
      <c r="MD215">
        <v>387636</v>
      </c>
      <c r="ME215">
        <v>391782</v>
      </c>
      <c r="MF215">
        <v>392996</v>
      </c>
      <c r="MG215">
        <v>394573</v>
      </c>
      <c r="MH215">
        <v>396666</v>
      </c>
      <c r="MI215">
        <v>400002</v>
      </c>
      <c r="MJ215">
        <v>406051</v>
      </c>
      <c r="MK215">
        <v>413678</v>
      </c>
      <c r="ML215">
        <v>420629</v>
      </c>
      <c r="MM215">
        <v>423870</v>
      </c>
      <c r="MN215">
        <v>427254</v>
      </c>
      <c r="MO215">
        <v>431623</v>
      </c>
      <c r="MP215">
        <v>436579</v>
      </c>
      <c r="MQ215">
        <v>446606</v>
      </c>
      <c r="MR215">
        <v>456533</v>
      </c>
      <c r="MS215">
        <v>466709</v>
      </c>
      <c r="MT215">
        <v>476187</v>
      </c>
      <c r="MU215">
        <v>483689</v>
      </c>
      <c r="MV215">
        <v>489293</v>
      </c>
      <c r="MW215">
        <v>496552</v>
      </c>
      <c r="MX215">
        <v>507108</v>
      </c>
      <c r="MY215">
        <v>517806</v>
      </c>
      <c r="MZ215">
        <v>528469</v>
      </c>
      <c r="NA215">
        <v>539416</v>
      </c>
      <c r="NB215">
        <v>549801</v>
      </c>
      <c r="NC215">
        <v>556503</v>
      </c>
      <c r="ND215">
        <v>566958</v>
      </c>
      <c r="NE215">
        <v>581605</v>
      </c>
      <c r="NF215">
        <v>595149</v>
      </c>
      <c r="NG215">
        <v>609136</v>
      </c>
      <c r="NH215">
        <v>624469</v>
      </c>
      <c r="NI215">
        <v>636190</v>
      </c>
      <c r="NJ215">
        <v>643113</v>
      </c>
      <c r="NK215">
        <v>653878</v>
      </c>
      <c r="NL215">
        <v>668951</v>
      </c>
      <c r="NM215">
        <v>685383</v>
      </c>
      <c r="NN215">
        <v>698583</v>
      </c>
      <c r="NO215">
        <v>711018</v>
      </c>
      <c r="NP215">
        <v>720516</v>
      </c>
      <c r="NQ215">
        <v>726321</v>
      </c>
      <c r="NR215">
        <v>731861</v>
      </c>
      <c r="NS215">
        <v>740944</v>
      </c>
      <c r="NT215">
        <v>748858</v>
      </c>
      <c r="NU215">
        <v>755774</v>
      </c>
      <c r="NV215">
        <v>761906</v>
      </c>
      <c r="NW215">
        <v>765414</v>
      </c>
      <c r="NX215">
        <v>767919</v>
      </c>
      <c r="NY215">
        <v>770502</v>
      </c>
      <c r="NZ215">
        <v>774889</v>
      </c>
      <c r="OA215">
        <v>778369</v>
      </c>
      <c r="OB215">
        <v>781223</v>
      </c>
      <c r="OC215">
        <v>784079</v>
      </c>
      <c r="OD215">
        <v>785756</v>
      </c>
      <c r="OE215">
        <v>787059</v>
      </c>
      <c r="OF215">
        <v>788561</v>
      </c>
      <c r="OG215">
        <v>790885</v>
      </c>
      <c r="OH215">
        <v>792829</v>
      </c>
      <c r="OI215">
        <v>794769</v>
      </c>
      <c r="OJ215">
        <v>796339</v>
      </c>
      <c r="OK215">
        <v>797525</v>
      </c>
      <c r="OL215">
        <v>798074</v>
      </c>
      <c r="OM215">
        <v>799106</v>
      </c>
      <c r="ON215">
        <v>800586</v>
      </c>
      <c r="OO215">
        <v>801746</v>
      </c>
      <c r="OP215">
        <v>802773</v>
      </c>
      <c r="OQ215">
        <v>803844</v>
      </c>
      <c r="OR215">
        <v>804562</v>
      </c>
      <c r="OS215">
        <v>804956</v>
      </c>
      <c r="OT215">
        <v>805647</v>
      </c>
      <c r="OU215">
        <v>806626</v>
      </c>
      <c r="OV215">
        <v>807456</v>
      </c>
      <c r="OW215">
        <v>808405</v>
      </c>
      <c r="OX215">
        <v>809412</v>
      </c>
      <c r="OY215">
        <v>810094</v>
      </c>
      <c r="OZ215">
        <v>810459</v>
      </c>
      <c r="PA215">
        <v>811306</v>
      </c>
      <c r="PB215">
        <v>811948</v>
      </c>
      <c r="PC215">
        <v>812575</v>
      </c>
      <c r="PD215">
        <v>813152</v>
      </c>
      <c r="PE215">
        <v>813716</v>
      </c>
      <c r="PF215">
        <v>814257</v>
      </c>
      <c r="PG215">
        <v>814513</v>
      </c>
      <c r="PH215">
        <v>814897</v>
      </c>
      <c r="PI215">
        <v>815570</v>
      </c>
      <c r="PJ215">
        <v>816055</v>
      </c>
      <c r="PK215">
        <v>816623</v>
      </c>
      <c r="PL215">
        <v>817080</v>
      </c>
      <c r="PM215">
        <v>817530</v>
      </c>
      <c r="PN215">
        <v>817778</v>
      </c>
      <c r="PO215">
        <v>818212</v>
      </c>
      <c r="PP215">
        <v>818787</v>
      </c>
      <c r="PQ215">
        <v>819210</v>
      </c>
      <c r="PR215">
        <v>819698</v>
      </c>
      <c r="PS215">
        <v>820042</v>
      </c>
      <c r="PT215">
        <v>820407</v>
      </c>
      <c r="PU215">
        <v>820716</v>
      </c>
      <c r="PV215">
        <v>821104</v>
      </c>
      <c r="PW215">
        <v>821722</v>
      </c>
      <c r="PX215">
        <v>822314</v>
      </c>
      <c r="PY215">
        <v>822862</v>
      </c>
      <c r="PZ215">
        <v>823142</v>
      </c>
      <c r="QA215">
        <v>823335</v>
      </c>
      <c r="QB215">
        <v>823494</v>
      </c>
      <c r="QC215">
        <v>824368</v>
      </c>
      <c r="QD215">
        <v>825031</v>
      </c>
      <c r="QE215">
        <v>825633</v>
      </c>
      <c r="QF215">
        <v>826327</v>
      </c>
      <c r="QG215">
        <v>826928</v>
      </c>
      <c r="QH215">
        <v>827494</v>
      </c>
      <c r="QI215">
        <v>827765</v>
      </c>
      <c r="QJ215">
        <v>828173</v>
      </c>
      <c r="QK215">
        <v>828857</v>
      </c>
      <c r="QL215">
        <v>829358</v>
      </c>
      <c r="QM215">
        <v>829911</v>
      </c>
      <c r="QN215">
        <v>830560</v>
      </c>
      <c r="QO215">
        <v>831001</v>
      </c>
      <c r="QP215">
        <v>831221</v>
      </c>
      <c r="QQ215">
        <v>831645</v>
      </c>
      <c r="QR215">
        <v>832255</v>
      </c>
      <c r="QS215">
        <v>832891</v>
      </c>
      <c r="QT215">
        <v>833397</v>
      </c>
      <c r="QU215">
        <v>833964</v>
      </c>
      <c r="QV215">
        <v>834442</v>
      </c>
      <c r="QW215">
        <v>834638</v>
      </c>
      <c r="QX215">
        <v>834991</v>
      </c>
      <c r="QY215">
        <v>835563</v>
      </c>
      <c r="QZ215">
        <v>836033</v>
      </c>
      <c r="RA215">
        <v>836493</v>
      </c>
      <c r="RB215">
        <v>836947</v>
      </c>
      <c r="RC215">
        <v>837277</v>
      </c>
      <c r="RD215">
        <v>837457</v>
      </c>
      <c r="RE215">
        <v>837715</v>
      </c>
      <c r="RF215">
        <v>838102</v>
      </c>
      <c r="RG215">
        <v>838475</v>
      </c>
      <c r="RH215">
        <v>838852</v>
      </c>
      <c r="RI215">
        <v>839258</v>
      </c>
      <c r="RJ215">
        <v>839582</v>
      </c>
      <c r="RK215">
        <v>839740</v>
      </c>
      <c r="RL215">
        <v>840008</v>
      </c>
      <c r="RM215">
        <v>840493</v>
      </c>
      <c r="RN215">
        <v>840929</v>
      </c>
      <c r="RO215">
        <v>841379</v>
      </c>
      <c r="RP215">
        <v>841848</v>
      </c>
      <c r="RQ215">
        <v>842182</v>
      </c>
      <c r="RR215">
        <v>842381</v>
      </c>
      <c r="RS215">
        <v>842767</v>
      </c>
      <c r="RT215">
        <v>843278</v>
      </c>
      <c r="RU215">
        <v>843729</v>
      </c>
      <c r="RV215">
        <v>844288</v>
      </c>
      <c r="RW215">
        <v>844811</v>
      </c>
      <c r="RX215">
        <v>845224</v>
      </c>
      <c r="RY215">
        <v>845465</v>
      </c>
      <c r="RZ215">
        <v>845840</v>
      </c>
      <c r="SA215">
        <v>846434</v>
      </c>
      <c r="SB215">
        <v>847006</v>
      </c>
      <c r="SC215">
        <v>847604</v>
      </c>
      <c r="SD215">
        <v>848213</v>
      </c>
      <c r="SE215">
        <v>848658</v>
      </c>
      <c r="SF215">
        <v>849093</v>
      </c>
      <c r="SG215">
        <v>849538</v>
      </c>
      <c r="SH215">
        <v>850262</v>
      </c>
      <c r="SI215">
        <v>851031</v>
      </c>
      <c r="SJ215">
        <v>851461</v>
      </c>
      <c r="SK215">
        <v>852034</v>
      </c>
      <c r="SL215">
        <v>852646</v>
      </c>
      <c r="SM215">
        <v>853034</v>
      </c>
      <c r="SN215">
        <v>853632</v>
      </c>
      <c r="SO215">
        <v>854522</v>
      </c>
      <c r="SP215">
        <v>855432</v>
      </c>
      <c r="SQ215">
        <v>855951</v>
      </c>
    </row>
    <row r="216" spans="2:511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3</v>
      </c>
      <c r="AS216">
        <v>3</v>
      </c>
      <c r="AT216">
        <v>7</v>
      </c>
      <c r="AU216">
        <v>8</v>
      </c>
      <c r="AV216">
        <v>8</v>
      </c>
      <c r="AW216">
        <v>8</v>
      </c>
      <c r="AX216">
        <v>8</v>
      </c>
      <c r="AY216">
        <v>15</v>
      </c>
      <c r="AZ216">
        <v>18</v>
      </c>
      <c r="BA216">
        <v>24</v>
      </c>
      <c r="BB216">
        <v>262</v>
      </c>
      <c r="BC216">
        <v>262</v>
      </c>
      <c r="BD216">
        <v>320</v>
      </c>
      <c r="BE216">
        <v>337</v>
      </c>
      <c r="BF216">
        <v>401</v>
      </c>
      <c r="BG216">
        <v>439</v>
      </c>
      <c r="BH216">
        <v>439</v>
      </c>
      <c r="BI216">
        <v>452</v>
      </c>
      <c r="BJ216">
        <v>460</v>
      </c>
      <c r="BK216">
        <v>470</v>
      </c>
      <c r="BL216">
        <v>481</v>
      </c>
      <c r="BM216">
        <v>494</v>
      </c>
      <c r="BN216">
        <v>501</v>
      </c>
      <c r="BO216">
        <v>526</v>
      </c>
      <c r="BP216">
        <v>537</v>
      </c>
      <c r="BQ216">
        <v>549</v>
      </c>
      <c r="BR216">
        <v>562</v>
      </c>
      <c r="BS216">
        <v>590</v>
      </c>
      <c r="BT216">
        <v>634</v>
      </c>
      <c r="BU216">
        <v>693</v>
      </c>
      <c r="BV216">
        <v>781</v>
      </c>
      <c r="BW216">
        <v>835</v>
      </c>
      <c r="BX216">
        <v>949</v>
      </c>
      <c r="BY216">
        <v>1075</v>
      </c>
      <c r="BZ216">
        <v>1325</v>
      </c>
      <c r="CA216">
        <v>1604</v>
      </c>
      <c r="CB216">
        <v>1832</v>
      </c>
      <c r="CC216">
        <v>2057</v>
      </c>
      <c r="CD216">
        <v>2210</v>
      </c>
      <c r="CE216">
        <v>2376</v>
      </c>
      <c r="CF216">
        <v>2512</v>
      </c>
      <c r="CG216">
        <v>2728</v>
      </c>
      <c r="CH216">
        <v>2979</v>
      </c>
      <c r="CI216">
        <v>3231</v>
      </c>
      <c r="CJ216">
        <v>3428</v>
      </c>
      <c r="CK216">
        <v>3711</v>
      </c>
      <c r="CL216">
        <v>4103</v>
      </c>
      <c r="CM216">
        <v>4663</v>
      </c>
      <c r="CN216">
        <v>5008</v>
      </c>
      <c r="CO216">
        <v>5448</v>
      </c>
      <c r="CP216">
        <v>6015</v>
      </c>
      <c r="CQ216">
        <v>6533</v>
      </c>
      <c r="CR216">
        <v>7141</v>
      </c>
      <c r="CS216">
        <v>7764</v>
      </c>
      <c r="CT216">
        <v>8525</v>
      </c>
      <c r="CU216">
        <v>9358</v>
      </c>
      <c r="CV216">
        <v>10287</v>
      </c>
      <c r="CW216">
        <v>11244</v>
      </c>
      <c r="CX216">
        <v>11921</v>
      </c>
      <c r="CY216">
        <v>12564</v>
      </c>
      <c r="CZ216">
        <v>13409</v>
      </c>
      <c r="DA216">
        <v>14096</v>
      </c>
      <c r="DB216">
        <v>14872</v>
      </c>
      <c r="DC216">
        <v>15551</v>
      </c>
      <c r="DD216">
        <v>16191</v>
      </c>
      <c r="DE216">
        <v>17142</v>
      </c>
      <c r="DF216">
        <v>17972</v>
      </c>
      <c r="DG216">
        <v>18890</v>
      </c>
      <c r="DH216">
        <v>20201</v>
      </c>
      <c r="DI216">
        <v>21331</v>
      </c>
      <c r="DJ216">
        <v>22520</v>
      </c>
      <c r="DK216">
        <v>23623</v>
      </c>
      <c r="DL216">
        <v>25149</v>
      </c>
      <c r="DM216">
        <v>26539</v>
      </c>
      <c r="DN216">
        <v>28272</v>
      </c>
      <c r="DO216">
        <v>29425</v>
      </c>
      <c r="DP216">
        <v>30972</v>
      </c>
      <c r="DQ216">
        <v>32604</v>
      </c>
      <c r="DR216">
        <v>33969</v>
      </c>
      <c r="DS216">
        <v>35606</v>
      </c>
      <c r="DT216">
        <v>37097</v>
      </c>
      <c r="DU216">
        <v>38651</v>
      </c>
      <c r="DV216">
        <v>40481</v>
      </c>
      <c r="DW216">
        <v>42213</v>
      </c>
      <c r="DX216">
        <v>43714</v>
      </c>
      <c r="DY216">
        <v>45465</v>
      </c>
      <c r="DZ216">
        <v>47207</v>
      </c>
      <c r="EA216">
        <v>48947</v>
      </c>
      <c r="EB216">
        <v>50914</v>
      </c>
      <c r="EC216">
        <v>52907</v>
      </c>
      <c r="ED216">
        <v>55262</v>
      </c>
      <c r="EE216">
        <v>56910</v>
      </c>
      <c r="EF216">
        <v>58433</v>
      </c>
      <c r="EG216">
        <v>60259</v>
      </c>
      <c r="EH216">
        <v>62160</v>
      </c>
      <c r="EI216">
        <v>63741</v>
      </c>
      <c r="EJ216">
        <v>65495</v>
      </c>
      <c r="EK216">
        <v>67195</v>
      </c>
      <c r="EL216">
        <v>68790</v>
      </c>
      <c r="EM216">
        <v>70158</v>
      </c>
      <c r="EN216">
        <v>71879</v>
      </c>
      <c r="EO216">
        <v>73595</v>
      </c>
      <c r="EP216">
        <v>75071</v>
      </c>
      <c r="EQ216">
        <v>76588</v>
      </c>
      <c r="ER216">
        <v>78416</v>
      </c>
      <c r="ES216">
        <v>79602</v>
      </c>
      <c r="ET216">
        <v>80876</v>
      </c>
      <c r="EU216">
        <v>82077</v>
      </c>
      <c r="EV216">
        <v>83174</v>
      </c>
      <c r="EW216">
        <v>84441</v>
      </c>
      <c r="EX216">
        <v>85462</v>
      </c>
      <c r="EY216">
        <v>86488</v>
      </c>
      <c r="EZ216">
        <v>87369</v>
      </c>
      <c r="FA216">
        <v>88403</v>
      </c>
      <c r="FB216">
        <v>89579</v>
      </c>
      <c r="FC216">
        <v>90778</v>
      </c>
      <c r="FD216">
        <v>91838</v>
      </c>
      <c r="FE216">
        <v>92784</v>
      </c>
      <c r="FF216">
        <v>93663</v>
      </c>
      <c r="FG216">
        <v>94413</v>
      </c>
      <c r="FH216">
        <v>95106</v>
      </c>
      <c r="FI216">
        <v>96088</v>
      </c>
      <c r="FJ216">
        <v>97003</v>
      </c>
      <c r="FK216">
        <v>97897</v>
      </c>
      <c r="FL216">
        <v>98653</v>
      </c>
      <c r="FM216">
        <v>99183</v>
      </c>
      <c r="FN216">
        <v>99799</v>
      </c>
      <c r="FO216">
        <v>100345</v>
      </c>
      <c r="FP216">
        <v>100945</v>
      </c>
      <c r="FQ216">
        <v>101553</v>
      </c>
      <c r="FR216">
        <v>102110</v>
      </c>
      <c r="FS216">
        <v>102630</v>
      </c>
      <c r="FT216">
        <v>103128</v>
      </c>
      <c r="FU216">
        <v>103598</v>
      </c>
      <c r="FV216">
        <v>104016</v>
      </c>
      <c r="FW216">
        <v>104533</v>
      </c>
      <c r="FX216">
        <v>104983</v>
      </c>
      <c r="FY216">
        <v>105477</v>
      </c>
      <c r="FZ216">
        <v>105898</v>
      </c>
      <c r="GA216">
        <v>106308</v>
      </c>
      <c r="GB216">
        <v>106648</v>
      </c>
      <c r="GC216">
        <v>107037</v>
      </c>
      <c r="GD216">
        <v>107430</v>
      </c>
      <c r="GE216">
        <v>107871</v>
      </c>
      <c r="GF216">
        <v>108244</v>
      </c>
      <c r="GG216">
        <v>108638</v>
      </c>
      <c r="GH216">
        <v>109036</v>
      </c>
      <c r="GI216">
        <v>109305</v>
      </c>
      <c r="GJ216">
        <v>109597</v>
      </c>
      <c r="GK216">
        <v>109880</v>
      </c>
      <c r="GL216">
        <v>110153</v>
      </c>
      <c r="GM216">
        <v>110460</v>
      </c>
      <c r="GN216">
        <v>110695</v>
      </c>
      <c r="GO216">
        <v>110911</v>
      </c>
      <c r="GP216">
        <v>111107</v>
      </c>
      <c r="GQ216">
        <v>111322</v>
      </c>
      <c r="GR216">
        <v>111538</v>
      </c>
      <c r="GS216">
        <v>111805</v>
      </c>
      <c r="GT216">
        <v>112092</v>
      </c>
      <c r="GU216">
        <v>112383</v>
      </c>
      <c r="GV216">
        <v>112650</v>
      </c>
      <c r="GW216">
        <v>112947</v>
      </c>
      <c r="GX216">
        <v>113262</v>
      </c>
      <c r="GY216">
        <v>113646</v>
      </c>
      <c r="GZ216">
        <v>113938</v>
      </c>
      <c r="HA216">
        <v>114281</v>
      </c>
      <c r="HB216">
        <v>114532</v>
      </c>
      <c r="HC216">
        <v>114809</v>
      </c>
      <c r="HD216">
        <v>115080</v>
      </c>
      <c r="HE216">
        <v>115368</v>
      </c>
      <c r="HF216">
        <v>115661</v>
      </c>
      <c r="HG216">
        <v>115956</v>
      </c>
      <c r="HH216">
        <v>116224</v>
      </c>
      <c r="HI216">
        <v>116481</v>
      </c>
      <c r="HJ216">
        <v>116765</v>
      </c>
      <c r="HK216">
        <v>117008</v>
      </c>
      <c r="HL216">
        <v>117266</v>
      </c>
      <c r="HM216">
        <v>117498</v>
      </c>
      <c r="HN216">
        <v>117742</v>
      </c>
      <c r="HO216">
        <v>117988</v>
      </c>
      <c r="HP216">
        <v>118196</v>
      </c>
      <c r="HQ216">
        <v>118407</v>
      </c>
      <c r="HR216">
        <v>118575</v>
      </c>
      <c r="HS216">
        <v>118778</v>
      </c>
      <c r="HT216">
        <v>118994</v>
      </c>
      <c r="HU216">
        <v>119206</v>
      </c>
      <c r="HV216">
        <v>119420</v>
      </c>
      <c r="HW216">
        <v>119637</v>
      </c>
      <c r="HX216">
        <v>119864</v>
      </c>
      <c r="HY216">
        <v>120095</v>
      </c>
      <c r="HZ216">
        <v>120348</v>
      </c>
      <c r="IA216">
        <v>120579</v>
      </c>
      <c r="IB216">
        <v>120846</v>
      </c>
      <c r="IC216">
        <v>121052</v>
      </c>
      <c r="ID216">
        <v>121287</v>
      </c>
      <c r="IE216">
        <v>121523</v>
      </c>
      <c r="IF216">
        <v>121740</v>
      </c>
      <c r="IG216">
        <v>121975</v>
      </c>
      <c r="IH216">
        <v>122214</v>
      </c>
      <c r="II216">
        <v>122449</v>
      </c>
      <c r="IJ216">
        <v>122693</v>
      </c>
      <c r="IK216">
        <v>122917</v>
      </c>
      <c r="IL216">
        <v>123146</v>
      </c>
      <c r="IM216">
        <v>123376</v>
      </c>
      <c r="IN216">
        <v>123604</v>
      </c>
      <c r="IO216">
        <v>123917</v>
      </c>
      <c r="IP216">
        <v>124175</v>
      </c>
      <c r="IQ216">
        <v>124425</v>
      </c>
      <c r="IR216">
        <v>124650</v>
      </c>
      <c r="IS216">
        <v>124850</v>
      </c>
      <c r="IT216">
        <v>125084</v>
      </c>
      <c r="IU216">
        <v>125311</v>
      </c>
      <c r="IV216">
        <v>125533</v>
      </c>
      <c r="IW216">
        <v>125760</v>
      </c>
      <c r="IX216">
        <v>125959</v>
      </c>
      <c r="IY216">
        <v>126164</v>
      </c>
      <c r="IZ216">
        <v>126339</v>
      </c>
      <c r="JA216">
        <v>126498</v>
      </c>
      <c r="JB216">
        <v>126692</v>
      </c>
      <c r="JC216">
        <v>126943</v>
      </c>
      <c r="JD216">
        <v>127181</v>
      </c>
      <c r="JE216">
        <v>127394</v>
      </c>
      <c r="JF216">
        <v>127600</v>
      </c>
      <c r="JG216">
        <v>127778</v>
      </c>
      <c r="JH216">
        <v>127985</v>
      </c>
      <c r="JI216">
        <v>128191</v>
      </c>
      <c r="JJ216">
        <v>128405</v>
      </c>
      <c r="JK216">
        <v>128603</v>
      </c>
      <c r="JL216">
        <v>128803</v>
      </c>
      <c r="JM216">
        <v>128992</v>
      </c>
      <c r="JN216">
        <v>129227</v>
      </c>
      <c r="JO216">
        <v>129431</v>
      </c>
      <c r="JP216">
        <v>129671</v>
      </c>
      <c r="JQ216">
        <v>129944</v>
      </c>
      <c r="JR216">
        <v>130210</v>
      </c>
      <c r="JS216">
        <v>130462</v>
      </c>
      <c r="JT216">
        <v>130711</v>
      </c>
      <c r="JU216">
        <v>130965</v>
      </c>
      <c r="JV216">
        <v>131170</v>
      </c>
      <c r="JW216">
        <v>131432</v>
      </c>
      <c r="JX216">
        <v>131689</v>
      </c>
      <c r="JY216">
        <v>131939</v>
      </c>
      <c r="JZ216">
        <v>132150</v>
      </c>
      <c r="KA216">
        <v>132343</v>
      </c>
      <c r="KB216">
        <v>132556</v>
      </c>
      <c r="KC216">
        <v>132720</v>
      </c>
      <c r="KD216">
        <v>132917</v>
      </c>
      <c r="KE216">
        <v>133143</v>
      </c>
      <c r="KF216">
        <v>133370</v>
      </c>
      <c r="KG216">
        <v>133619</v>
      </c>
      <c r="KH216">
        <v>133811</v>
      </c>
      <c r="KI216">
        <v>134013</v>
      </c>
      <c r="KJ216">
        <v>134203</v>
      </c>
      <c r="KK216">
        <v>134433</v>
      </c>
      <c r="KL216">
        <v>134663</v>
      </c>
      <c r="KM216">
        <v>134887</v>
      </c>
      <c r="KN216">
        <v>135132</v>
      </c>
      <c r="KO216">
        <v>135367</v>
      </c>
      <c r="KP216">
        <v>135570</v>
      </c>
      <c r="KQ216">
        <v>135785</v>
      </c>
      <c r="KR216">
        <v>136028</v>
      </c>
      <c r="KS216">
        <v>136222</v>
      </c>
      <c r="KT216">
        <v>136441</v>
      </c>
      <c r="KU216">
        <v>136649</v>
      </c>
      <c r="KV216">
        <v>136888</v>
      </c>
      <c r="KW216">
        <v>137062</v>
      </c>
      <c r="KX216">
        <v>137229</v>
      </c>
      <c r="KY216">
        <v>137415</v>
      </c>
      <c r="KZ216">
        <v>137642</v>
      </c>
      <c r="LA216">
        <v>137851</v>
      </c>
      <c r="LB216">
        <v>138066</v>
      </c>
      <c r="LC216">
        <v>138250</v>
      </c>
      <c r="LD216">
        <v>138477</v>
      </c>
      <c r="LE216">
        <v>138648</v>
      </c>
      <c r="LF216">
        <v>138833</v>
      </c>
      <c r="LG216">
        <v>139001</v>
      </c>
      <c r="LH216">
        <v>139256</v>
      </c>
      <c r="LI216">
        <v>139477</v>
      </c>
      <c r="LJ216">
        <v>139643</v>
      </c>
      <c r="LK216">
        <v>139783</v>
      </c>
      <c r="LL216">
        <v>139908</v>
      </c>
      <c r="LM216">
        <v>140086</v>
      </c>
      <c r="LN216">
        <v>140203</v>
      </c>
      <c r="LO216">
        <v>140353</v>
      </c>
      <c r="LP216">
        <v>140516</v>
      </c>
      <c r="LQ216">
        <v>140680</v>
      </c>
      <c r="LR216">
        <v>140827</v>
      </c>
      <c r="LS216">
        <v>140961</v>
      </c>
      <c r="LT216">
        <v>141121</v>
      </c>
      <c r="LU216">
        <v>141272</v>
      </c>
      <c r="LV216">
        <v>141417</v>
      </c>
      <c r="LW216">
        <v>141557</v>
      </c>
      <c r="LX216">
        <v>141716</v>
      </c>
      <c r="LY216">
        <v>141858</v>
      </c>
      <c r="LZ216">
        <v>142001</v>
      </c>
      <c r="MA216">
        <v>142159</v>
      </c>
      <c r="MB216">
        <v>142308</v>
      </c>
      <c r="MC216">
        <v>142448</v>
      </c>
      <c r="MD216">
        <v>142605</v>
      </c>
      <c r="ME216">
        <v>142734</v>
      </c>
      <c r="MF216">
        <v>142903</v>
      </c>
      <c r="MG216">
        <v>143062</v>
      </c>
      <c r="MH216">
        <v>143222</v>
      </c>
      <c r="MI216">
        <v>143428</v>
      </c>
      <c r="MJ216">
        <v>143621</v>
      </c>
      <c r="MK216">
        <v>143834</v>
      </c>
      <c r="ML216">
        <v>144042</v>
      </c>
      <c r="MM216">
        <v>144240</v>
      </c>
      <c r="MN216">
        <v>144437</v>
      </c>
      <c r="MO216">
        <v>144644</v>
      </c>
      <c r="MP216">
        <v>144852</v>
      </c>
      <c r="MQ216">
        <v>145061</v>
      </c>
      <c r="MR216">
        <v>145271</v>
      </c>
      <c r="MS216">
        <v>145466</v>
      </c>
      <c r="MT216">
        <v>145672</v>
      </c>
      <c r="MU216">
        <v>145865</v>
      </c>
      <c r="MV216">
        <v>146068</v>
      </c>
      <c r="MW216">
        <v>146279</v>
      </c>
      <c r="MX216">
        <v>146480</v>
      </c>
      <c r="MY216">
        <v>146689</v>
      </c>
      <c r="MZ216">
        <v>146885</v>
      </c>
      <c r="NA216">
        <v>147089</v>
      </c>
      <c r="NB216">
        <v>147277</v>
      </c>
      <c r="NC216">
        <v>147504</v>
      </c>
      <c r="ND216">
        <v>147729</v>
      </c>
      <c r="NE216">
        <v>148000</v>
      </c>
      <c r="NF216">
        <v>148258</v>
      </c>
      <c r="NG216">
        <v>148521</v>
      </c>
      <c r="NH216">
        <v>148772</v>
      </c>
      <c r="NI216">
        <v>149019</v>
      </c>
      <c r="NJ216">
        <v>149296</v>
      </c>
      <c r="NK216">
        <v>149595</v>
      </c>
      <c r="NL216">
        <v>149933</v>
      </c>
      <c r="NM216">
        <v>150280</v>
      </c>
      <c r="NN216">
        <v>150621</v>
      </c>
      <c r="NO216">
        <v>150984</v>
      </c>
      <c r="NP216">
        <v>151335</v>
      </c>
      <c r="NQ216">
        <v>151720</v>
      </c>
      <c r="NR216">
        <v>152095</v>
      </c>
      <c r="NS216">
        <v>152491</v>
      </c>
      <c r="NT216">
        <v>152898</v>
      </c>
      <c r="NU216">
        <v>153296</v>
      </c>
      <c r="NV216">
        <v>153690</v>
      </c>
      <c r="NW216">
        <v>154098</v>
      </c>
      <c r="NX216">
        <v>154525</v>
      </c>
      <c r="NY216">
        <v>155002</v>
      </c>
      <c r="NZ216">
        <v>155453</v>
      </c>
      <c r="OA216">
        <v>155901</v>
      </c>
      <c r="OB216">
        <v>156351</v>
      </c>
      <c r="OC216">
        <v>156804</v>
      </c>
      <c r="OD216">
        <v>157244</v>
      </c>
      <c r="OE216">
        <v>158132</v>
      </c>
      <c r="OF216">
        <v>158138</v>
      </c>
      <c r="OG216">
        <v>158591</v>
      </c>
      <c r="OH216">
        <v>159053</v>
      </c>
      <c r="OI216">
        <v>159518</v>
      </c>
      <c r="OJ216">
        <v>159967</v>
      </c>
      <c r="OK216">
        <v>160426</v>
      </c>
      <c r="OL216">
        <v>160889</v>
      </c>
      <c r="OM216">
        <v>161344</v>
      </c>
      <c r="ON216">
        <v>161803</v>
      </c>
      <c r="OO216">
        <v>162268</v>
      </c>
      <c r="OP216">
        <v>162737</v>
      </c>
      <c r="OQ216">
        <v>163197</v>
      </c>
      <c r="OR216">
        <v>163664</v>
      </c>
      <c r="OS216">
        <v>164137</v>
      </c>
      <c r="OT216">
        <v>164600</v>
      </c>
      <c r="OU216">
        <v>165071</v>
      </c>
      <c r="OV216">
        <v>165546</v>
      </c>
      <c r="OW216">
        <v>166015</v>
      </c>
      <c r="OX216">
        <v>166475</v>
      </c>
      <c r="OY216">
        <v>166949</v>
      </c>
      <c r="OZ216">
        <v>167417</v>
      </c>
      <c r="PA216">
        <v>167888</v>
      </c>
      <c r="PB216">
        <v>168361</v>
      </c>
      <c r="PC216">
        <v>168829</v>
      </c>
      <c r="PD216">
        <v>169284</v>
      </c>
      <c r="PE216">
        <v>169767</v>
      </c>
      <c r="PF216">
        <v>170252</v>
      </c>
      <c r="PG216">
        <v>170733</v>
      </c>
      <c r="PH216">
        <v>171212</v>
      </c>
      <c r="PI216">
        <v>171701</v>
      </c>
      <c r="PJ216">
        <v>172200</v>
      </c>
      <c r="PK216">
        <v>172697</v>
      </c>
      <c r="PL216">
        <v>173206</v>
      </c>
      <c r="PM216">
        <v>173709</v>
      </c>
      <c r="PN216">
        <v>174228</v>
      </c>
      <c r="PO216">
        <v>174762</v>
      </c>
      <c r="PP216">
        <v>175332</v>
      </c>
      <c r="PQ216">
        <v>175919</v>
      </c>
      <c r="PR216">
        <v>176521</v>
      </c>
      <c r="PS216">
        <v>177135</v>
      </c>
      <c r="PT216">
        <v>177774</v>
      </c>
      <c r="PU216">
        <v>178464</v>
      </c>
      <c r="PV216">
        <v>179184</v>
      </c>
      <c r="PW216">
        <v>179964</v>
      </c>
      <c r="PX216">
        <v>180804</v>
      </c>
      <c r="PY216">
        <v>181678</v>
      </c>
      <c r="PZ216">
        <v>182548</v>
      </c>
      <c r="QA216">
        <v>183424</v>
      </c>
      <c r="QB216">
        <v>184334</v>
      </c>
      <c r="QC216">
        <v>185261</v>
      </c>
      <c r="QD216">
        <v>186201</v>
      </c>
      <c r="QE216">
        <v>187150</v>
      </c>
      <c r="QF216">
        <v>188100</v>
      </c>
      <c r="QG216">
        <v>189064</v>
      </c>
      <c r="QH216">
        <v>190025</v>
      </c>
      <c r="QI216">
        <v>190998</v>
      </c>
      <c r="QJ216">
        <v>191979</v>
      </c>
      <c r="QK216">
        <v>192963</v>
      </c>
      <c r="QL216">
        <v>193952</v>
      </c>
      <c r="QM216">
        <v>194930</v>
      </c>
      <c r="QN216">
        <v>195757</v>
      </c>
      <c r="QO216">
        <v>196580</v>
      </c>
      <c r="QP216">
        <v>197476</v>
      </c>
      <c r="QQ216">
        <v>198361</v>
      </c>
      <c r="QR216">
        <v>199180</v>
      </c>
      <c r="QS216">
        <v>199980</v>
      </c>
      <c r="QT216">
        <v>200778</v>
      </c>
      <c r="QU216">
        <v>201496</v>
      </c>
      <c r="QV216">
        <v>202201</v>
      </c>
      <c r="QW216">
        <v>202904</v>
      </c>
      <c r="QX216">
        <v>203599</v>
      </c>
      <c r="QY216">
        <v>204289</v>
      </c>
      <c r="QZ216">
        <v>204976</v>
      </c>
      <c r="RA216">
        <v>205652</v>
      </c>
      <c r="RB216">
        <v>206302</v>
      </c>
      <c r="RC216">
        <v>206948</v>
      </c>
      <c r="RD216">
        <v>207592</v>
      </c>
      <c r="RE216">
        <v>208232</v>
      </c>
      <c r="RF216">
        <v>208877</v>
      </c>
      <c r="RG216">
        <v>209470</v>
      </c>
      <c r="RH216">
        <v>210070</v>
      </c>
      <c r="RI216">
        <v>210603</v>
      </c>
      <c r="RJ216">
        <v>210992</v>
      </c>
      <c r="RK216">
        <v>211389</v>
      </c>
      <c r="RL216">
        <v>211732</v>
      </c>
      <c r="RM216">
        <v>212124</v>
      </c>
      <c r="RN216">
        <v>212423</v>
      </c>
      <c r="RO216">
        <v>212667</v>
      </c>
      <c r="RP216">
        <v>212927</v>
      </c>
      <c r="RQ216">
        <v>213183</v>
      </c>
      <c r="RR216">
        <v>213485</v>
      </c>
      <c r="RS216">
        <v>213855</v>
      </c>
      <c r="RT216">
        <v>214150</v>
      </c>
      <c r="RU216">
        <v>214463</v>
      </c>
      <c r="RV216">
        <v>214830</v>
      </c>
      <c r="RW216">
        <v>215160</v>
      </c>
      <c r="RX216">
        <v>215443</v>
      </c>
      <c r="RY216">
        <v>215742</v>
      </c>
      <c r="RZ216">
        <v>216091</v>
      </c>
      <c r="SA216">
        <v>216397</v>
      </c>
      <c r="SB216">
        <v>216683</v>
      </c>
      <c r="SC216">
        <v>216885</v>
      </c>
      <c r="SD216">
        <v>217041</v>
      </c>
      <c r="SE216">
        <v>217230</v>
      </c>
      <c r="SF216">
        <v>217458</v>
      </c>
      <c r="SG216">
        <v>217688</v>
      </c>
      <c r="SH216">
        <v>217882</v>
      </c>
      <c r="SI216">
        <v>218080</v>
      </c>
      <c r="SJ216">
        <v>218263</v>
      </c>
      <c r="SK216">
        <v>218455</v>
      </c>
      <c r="SL216">
        <v>218627</v>
      </c>
      <c r="SM216">
        <v>218798</v>
      </c>
      <c r="SN216">
        <v>218980</v>
      </c>
      <c r="SO216">
        <v>219138</v>
      </c>
      <c r="SP216">
        <v>219281</v>
      </c>
      <c r="SQ216">
        <v>219466</v>
      </c>
    </row>
    <row r="217" spans="2:511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3</v>
      </c>
      <c r="AQ217">
        <v>3</v>
      </c>
      <c r="AR217">
        <v>3</v>
      </c>
      <c r="AS217">
        <v>3</v>
      </c>
      <c r="AT217">
        <v>3</v>
      </c>
      <c r="AU217">
        <v>4</v>
      </c>
      <c r="AV217">
        <v>6</v>
      </c>
      <c r="AW217">
        <v>9</v>
      </c>
      <c r="AX217">
        <v>9</v>
      </c>
      <c r="AY217">
        <v>15</v>
      </c>
      <c r="AZ217">
        <v>15</v>
      </c>
      <c r="BA217">
        <v>25</v>
      </c>
      <c r="BB217">
        <v>45</v>
      </c>
      <c r="BC217">
        <v>49</v>
      </c>
      <c r="BD217">
        <v>89</v>
      </c>
      <c r="BE217">
        <v>123</v>
      </c>
      <c r="BF217">
        <v>131</v>
      </c>
      <c r="BG217">
        <v>158</v>
      </c>
      <c r="BH217">
        <v>184</v>
      </c>
      <c r="BI217">
        <v>260</v>
      </c>
      <c r="BJ217">
        <v>277</v>
      </c>
      <c r="BK217">
        <v>308</v>
      </c>
      <c r="BL217">
        <v>367</v>
      </c>
      <c r="BM217">
        <v>433</v>
      </c>
      <c r="BN217">
        <v>576</v>
      </c>
      <c r="BO217">
        <v>794</v>
      </c>
      <c r="BP217">
        <v>906</v>
      </c>
      <c r="BQ217">
        <v>1029</v>
      </c>
      <c r="BR217">
        <v>1292</v>
      </c>
      <c r="BS217">
        <v>1452</v>
      </c>
      <c r="BT217">
        <v>1815</v>
      </c>
      <c r="BU217">
        <v>2109</v>
      </c>
      <c r="BV217">
        <v>2245</v>
      </c>
      <c r="BW217">
        <v>2460</v>
      </c>
      <c r="BX217">
        <v>2738</v>
      </c>
      <c r="BY217">
        <v>3183</v>
      </c>
      <c r="BZ217">
        <v>3613</v>
      </c>
      <c r="CA217">
        <v>3864</v>
      </c>
      <c r="CB217">
        <v>4057</v>
      </c>
      <c r="CC217">
        <v>4417</v>
      </c>
      <c r="CD217">
        <v>4761</v>
      </c>
      <c r="CE217">
        <v>5202</v>
      </c>
      <c r="CF217">
        <v>5467</v>
      </c>
      <c r="CG217">
        <v>5990</v>
      </c>
      <c r="CH217">
        <v>6300</v>
      </c>
      <c r="CI217">
        <v>6633</v>
      </c>
      <c r="CJ217">
        <v>6879</v>
      </c>
      <c r="CK217">
        <v>7216</v>
      </c>
      <c r="CL217">
        <v>7707</v>
      </c>
      <c r="CM217">
        <v>8067</v>
      </c>
      <c r="CN217">
        <v>8418</v>
      </c>
      <c r="CO217">
        <v>8746</v>
      </c>
      <c r="CP217">
        <v>8936</v>
      </c>
      <c r="CQ217">
        <v>9242</v>
      </c>
      <c r="CR217">
        <v>9710</v>
      </c>
      <c r="CS217">
        <v>10096</v>
      </c>
      <c r="CT217">
        <v>10417</v>
      </c>
      <c r="CU217">
        <v>10635</v>
      </c>
      <c r="CV217">
        <v>11036</v>
      </c>
      <c r="CW217">
        <v>11339</v>
      </c>
      <c r="CX217">
        <v>11616</v>
      </c>
      <c r="CY217">
        <v>11978</v>
      </c>
      <c r="CZ217">
        <v>12240</v>
      </c>
      <c r="DA217">
        <v>12567</v>
      </c>
      <c r="DB217">
        <v>12732</v>
      </c>
      <c r="DC217">
        <v>13163</v>
      </c>
      <c r="DD217">
        <v>13512</v>
      </c>
      <c r="DE217">
        <v>13837</v>
      </c>
      <c r="DF217">
        <v>14107</v>
      </c>
      <c r="DG217">
        <v>14499</v>
      </c>
      <c r="DH217">
        <v>14811</v>
      </c>
      <c r="DI217">
        <v>15131</v>
      </c>
      <c r="DJ217">
        <v>15362</v>
      </c>
      <c r="DK217">
        <v>15588</v>
      </c>
      <c r="DL217">
        <v>15778</v>
      </c>
      <c r="DM217">
        <v>16002</v>
      </c>
      <c r="DN217">
        <v>16247</v>
      </c>
      <c r="DO217">
        <v>16437</v>
      </c>
      <c r="DP217">
        <v>16704</v>
      </c>
      <c r="DQ217">
        <v>16871</v>
      </c>
      <c r="DR217">
        <v>17036</v>
      </c>
      <c r="DS217">
        <v>17191</v>
      </c>
      <c r="DT217">
        <v>17387</v>
      </c>
      <c r="DU217">
        <v>17585</v>
      </c>
      <c r="DV217">
        <v>17712</v>
      </c>
      <c r="DW217">
        <v>17857</v>
      </c>
      <c r="DX217">
        <v>18070</v>
      </c>
      <c r="DY217">
        <v>18283</v>
      </c>
      <c r="DZ217">
        <v>18429</v>
      </c>
      <c r="EA217">
        <v>18594</v>
      </c>
      <c r="EB217">
        <v>18791</v>
      </c>
      <c r="EC217">
        <v>18982</v>
      </c>
      <c r="ED217">
        <v>19133</v>
      </c>
      <c r="EE217">
        <v>19257</v>
      </c>
      <c r="EF217">
        <v>19398</v>
      </c>
      <c r="EG217">
        <v>19517</v>
      </c>
      <c r="EH217">
        <v>19669</v>
      </c>
      <c r="EI217">
        <v>19907</v>
      </c>
      <c r="EJ217">
        <v>20103</v>
      </c>
      <c r="EK217">
        <v>20290</v>
      </c>
      <c r="EL217">
        <v>20479</v>
      </c>
      <c r="EM217">
        <v>20604</v>
      </c>
      <c r="EN217">
        <v>20749</v>
      </c>
      <c r="EO217">
        <v>20945</v>
      </c>
      <c r="EP217">
        <v>21182</v>
      </c>
      <c r="EQ217">
        <v>21404</v>
      </c>
      <c r="ER217">
        <v>21679</v>
      </c>
      <c r="ES217">
        <v>21999</v>
      </c>
      <c r="ET217">
        <v>22165</v>
      </c>
      <c r="EU217">
        <v>22415</v>
      </c>
      <c r="EV217">
        <v>22760</v>
      </c>
      <c r="EW217">
        <v>23080</v>
      </c>
      <c r="EX217">
        <v>23400</v>
      </c>
      <c r="EY217">
        <v>23730</v>
      </c>
      <c r="EZ217">
        <v>24045</v>
      </c>
      <c r="FA217">
        <v>24291</v>
      </c>
      <c r="FB217">
        <v>24505</v>
      </c>
      <c r="FC217">
        <v>24826</v>
      </c>
      <c r="FD217">
        <v>25286</v>
      </c>
      <c r="FE217">
        <v>25697</v>
      </c>
      <c r="FF217">
        <v>26022</v>
      </c>
      <c r="FG217">
        <v>26313</v>
      </c>
      <c r="FH217">
        <v>26582</v>
      </c>
      <c r="FI217">
        <v>26970</v>
      </c>
      <c r="FJ217">
        <v>27296</v>
      </c>
      <c r="FK217">
        <v>27746</v>
      </c>
      <c r="FL217">
        <v>28166</v>
      </c>
      <c r="FM217">
        <v>28582</v>
      </c>
      <c r="FN217">
        <v>28973</v>
      </c>
      <c r="FO217">
        <v>29223</v>
      </c>
      <c r="FP217">
        <v>29620</v>
      </c>
      <c r="FQ217">
        <v>30175</v>
      </c>
      <c r="FR217">
        <v>30789</v>
      </c>
      <c r="FS217">
        <v>31381</v>
      </c>
      <c r="FT217">
        <v>32079</v>
      </c>
      <c r="FU217">
        <v>32535</v>
      </c>
      <c r="FV217">
        <v>32948</v>
      </c>
      <c r="FW217">
        <v>33585</v>
      </c>
      <c r="FX217">
        <v>34226</v>
      </c>
      <c r="FY217">
        <v>35003</v>
      </c>
      <c r="FZ217">
        <v>35802</v>
      </c>
      <c r="GA217">
        <v>36691</v>
      </c>
      <c r="GB217">
        <v>37458</v>
      </c>
      <c r="GC217">
        <v>38139</v>
      </c>
      <c r="GD217">
        <v>39133</v>
      </c>
      <c r="GE217">
        <v>40163</v>
      </c>
      <c r="GF217">
        <v>41275</v>
      </c>
      <c r="GG217">
        <v>42394</v>
      </c>
      <c r="GH217">
        <v>43678</v>
      </c>
      <c r="GI217">
        <v>44798</v>
      </c>
      <c r="GJ217">
        <v>45902</v>
      </c>
      <c r="GK217">
        <v>47053</v>
      </c>
      <c r="GL217">
        <v>48235</v>
      </c>
      <c r="GM217">
        <v>49591</v>
      </c>
      <c r="GN217">
        <v>50886</v>
      </c>
      <c r="GO217">
        <v>52111</v>
      </c>
      <c r="GP217">
        <v>53186</v>
      </c>
      <c r="GQ217">
        <v>54009</v>
      </c>
      <c r="GR217">
        <v>55241</v>
      </c>
      <c r="GS217">
        <v>56550</v>
      </c>
      <c r="GT217">
        <v>57895</v>
      </c>
      <c r="GU217">
        <v>59273</v>
      </c>
      <c r="GV217">
        <v>60623</v>
      </c>
      <c r="GW217">
        <v>61768</v>
      </c>
      <c r="GX217">
        <v>62547</v>
      </c>
      <c r="GY217">
        <v>63762</v>
      </c>
      <c r="GZ217">
        <v>65177</v>
      </c>
      <c r="HA217">
        <v>66631</v>
      </c>
      <c r="HB217">
        <v>68046</v>
      </c>
      <c r="HC217">
        <v>69374</v>
      </c>
      <c r="HD217">
        <v>70461</v>
      </c>
      <c r="HE217">
        <v>71194</v>
      </c>
      <c r="HF217">
        <v>72208</v>
      </c>
      <c r="HG217">
        <v>73617</v>
      </c>
      <c r="HH217">
        <v>74963</v>
      </c>
      <c r="HI217">
        <v>76355</v>
      </c>
      <c r="HJ217">
        <v>77544</v>
      </c>
      <c r="HK217">
        <v>78505</v>
      </c>
      <c r="HL217">
        <v>79330</v>
      </c>
      <c r="HM217">
        <v>80390</v>
      </c>
      <c r="HN217">
        <v>81646</v>
      </c>
      <c r="HO217">
        <v>83150</v>
      </c>
      <c r="HP217">
        <v>84468</v>
      </c>
      <c r="HQ217">
        <v>85833</v>
      </c>
      <c r="HR217">
        <v>86785</v>
      </c>
      <c r="HS217">
        <v>87540</v>
      </c>
      <c r="HT217">
        <v>88593</v>
      </c>
      <c r="HU217">
        <v>89891</v>
      </c>
      <c r="HV217">
        <v>91256</v>
      </c>
      <c r="HW217">
        <v>92595</v>
      </c>
      <c r="HX217">
        <v>93864</v>
      </c>
      <c r="HY217">
        <v>95014</v>
      </c>
      <c r="HZ217">
        <v>95897</v>
      </c>
      <c r="IA217">
        <v>97033</v>
      </c>
      <c r="IB217">
        <v>98304</v>
      </c>
      <c r="IC217">
        <v>99684</v>
      </c>
      <c r="ID217">
        <v>101075</v>
      </c>
      <c r="IE217">
        <v>102386</v>
      </c>
      <c r="IF217">
        <v>103495</v>
      </c>
      <c r="IG217">
        <v>104187</v>
      </c>
      <c r="IH217">
        <v>105298</v>
      </c>
      <c r="II217">
        <v>107011</v>
      </c>
      <c r="IJ217">
        <v>108690</v>
      </c>
      <c r="IK217">
        <v>110217</v>
      </c>
      <c r="IL217">
        <v>111550</v>
      </c>
      <c r="IM217">
        <v>112781</v>
      </c>
      <c r="IN217">
        <v>113589</v>
      </c>
      <c r="IO217">
        <v>114648</v>
      </c>
      <c r="IP217">
        <v>116415</v>
      </c>
      <c r="IQ217">
        <v>118054</v>
      </c>
      <c r="IR217">
        <v>119683</v>
      </c>
      <c r="IS217">
        <v>121235</v>
      </c>
      <c r="IT217">
        <v>122673</v>
      </c>
      <c r="IU217">
        <v>123944</v>
      </c>
      <c r="IV217">
        <v>125414</v>
      </c>
      <c r="IW217">
        <v>127572</v>
      </c>
      <c r="IX217">
        <v>129658</v>
      </c>
      <c r="IY217">
        <v>132001</v>
      </c>
      <c r="IZ217">
        <v>134065</v>
      </c>
      <c r="JA217">
        <v>135900</v>
      </c>
      <c r="JB217">
        <v>137491</v>
      </c>
      <c r="JC217">
        <v>139612</v>
      </c>
      <c r="JD217">
        <v>142570</v>
      </c>
      <c r="JE217">
        <v>145700</v>
      </c>
      <c r="JF217">
        <v>148886</v>
      </c>
      <c r="JG217">
        <v>152403</v>
      </c>
      <c r="JH217">
        <v>155283</v>
      </c>
      <c r="JI217">
        <v>157352</v>
      </c>
      <c r="JJ217">
        <v>160461</v>
      </c>
      <c r="JK217">
        <v>164477</v>
      </c>
      <c r="JL217">
        <v>168490</v>
      </c>
      <c r="JM217">
        <v>172516</v>
      </c>
      <c r="JN217">
        <v>176468</v>
      </c>
      <c r="JO217">
        <v>180388</v>
      </c>
      <c r="JP217">
        <v>182854</v>
      </c>
      <c r="JQ217">
        <v>186254</v>
      </c>
      <c r="JR217">
        <v>191102</v>
      </c>
      <c r="JS217">
        <v>196004</v>
      </c>
      <c r="JT217">
        <v>201032</v>
      </c>
      <c r="JU217">
        <v>205793</v>
      </c>
      <c r="JV217">
        <v>209648</v>
      </c>
      <c r="JW217">
        <v>212492</v>
      </c>
      <c r="JX217">
        <v>217216</v>
      </c>
      <c r="JY217">
        <v>222559</v>
      </c>
      <c r="JZ217">
        <v>229040</v>
      </c>
      <c r="KA217">
        <v>235586</v>
      </c>
      <c r="KB217">
        <v>241339</v>
      </c>
      <c r="KC217">
        <v>246663</v>
      </c>
      <c r="KD217">
        <v>250704</v>
      </c>
      <c r="KE217">
        <v>258437</v>
      </c>
      <c r="KF217">
        <v>267088</v>
      </c>
      <c r="KG217">
        <v>276802</v>
      </c>
      <c r="KH217">
        <v>287062</v>
      </c>
      <c r="KI217">
        <v>296999</v>
      </c>
      <c r="KJ217">
        <v>303751</v>
      </c>
      <c r="KK217">
        <v>306991</v>
      </c>
      <c r="KL217">
        <v>314295</v>
      </c>
      <c r="KM217">
        <v>324094</v>
      </c>
      <c r="KN217">
        <v>334236</v>
      </c>
      <c r="KO217">
        <v>343725</v>
      </c>
      <c r="KP217">
        <v>353185</v>
      </c>
      <c r="KQ217">
        <v>360281</v>
      </c>
      <c r="KR217">
        <v>365212</v>
      </c>
      <c r="KS217">
        <v>373474</v>
      </c>
      <c r="KT217">
        <v>383743</v>
      </c>
      <c r="KU217">
        <v>393851</v>
      </c>
      <c r="KV217">
        <v>403123</v>
      </c>
      <c r="KW217">
        <v>412808</v>
      </c>
      <c r="KX217">
        <v>418645</v>
      </c>
      <c r="KY217">
        <v>422852</v>
      </c>
      <c r="KZ217">
        <v>430605</v>
      </c>
      <c r="LA217">
        <v>440344</v>
      </c>
      <c r="LB217">
        <v>449349</v>
      </c>
      <c r="LC217">
        <v>457848</v>
      </c>
      <c r="LD217">
        <v>465982</v>
      </c>
      <c r="LE217">
        <v>471536</v>
      </c>
      <c r="LF217">
        <v>475362</v>
      </c>
      <c r="LG217">
        <v>479634</v>
      </c>
      <c r="LH217">
        <v>484550</v>
      </c>
      <c r="LI217">
        <v>492211</v>
      </c>
      <c r="LJ217">
        <v>500273</v>
      </c>
      <c r="LK217">
        <v>508345</v>
      </c>
      <c r="LL217">
        <v>513576</v>
      </c>
      <c r="LM217">
        <v>517236</v>
      </c>
      <c r="LN217">
        <v>524675</v>
      </c>
      <c r="LO217">
        <v>532040</v>
      </c>
      <c r="LP217">
        <v>539107</v>
      </c>
      <c r="LQ217">
        <v>545567</v>
      </c>
      <c r="LR217">
        <v>551900</v>
      </c>
      <c r="LS217">
        <v>556335</v>
      </c>
      <c r="LT217">
        <v>559587</v>
      </c>
      <c r="LU217">
        <v>565758</v>
      </c>
      <c r="LV217">
        <v>571749</v>
      </c>
      <c r="LW217">
        <v>577446</v>
      </c>
      <c r="LX217">
        <v>582786</v>
      </c>
      <c r="LY217">
        <v>587944</v>
      </c>
      <c r="LZ217">
        <v>591294</v>
      </c>
      <c r="MA217">
        <v>593783</v>
      </c>
      <c r="MB217">
        <v>598792</v>
      </c>
      <c r="MC217">
        <v>604251</v>
      </c>
      <c r="MD217">
        <v>608561</v>
      </c>
      <c r="ME217">
        <v>612373</v>
      </c>
      <c r="MF217">
        <v>613760</v>
      </c>
      <c r="MG217">
        <v>615809</v>
      </c>
      <c r="MH217">
        <v>618429</v>
      </c>
      <c r="MI217">
        <v>623066</v>
      </c>
      <c r="MJ217">
        <v>627941</v>
      </c>
      <c r="MK217">
        <v>632263</v>
      </c>
      <c r="ML217">
        <v>636201</v>
      </c>
      <c r="MM217">
        <v>637395</v>
      </c>
      <c r="MN217">
        <v>640429</v>
      </c>
      <c r="MO217">
        <v>643559</v>
      </c>
      <c r="MP217">
        <v>648288</v>
      </c>
      <c r="MQ217">
        <v>654007</v>
      </c>
      <c r="MR217">
        <v>658958</v>
      </c>
      <c r="MS217">
        <v>663799</v>
      </c>
      <c r="MT217">
        <v>668202</v>
      </c>
      <c r="MU217">
        <v>671284</v>
      </c>
      <c r="MV217">
        <v>673271</v>
      </c>
      <c r="MW217">
        <v>676968</v>
      </c>
      <c r="MX217">
        <v>681392</v>
      </c>
      <c r="MY217">
        <v>684917</v>
      </c>
      <c r="MZ217">
        <v>688270</v>
      </c>
      <c r="NA217">
        <v>691488</v>
      </c>
      <c r="NB217">
        <v>693644</v>
      </c>
      <c r="NC217">
        <v>695153</v>
      </c>
      <c r="ND217">
        <v>697898</v>
      </c>
      <c r="NE217">
        <v>700898</v>
      </c>
      <c r="NF217">
        <v>703776</v>
      </c>
      <c r="NG217">
        <v>706475</v>
      </c>
      <c r="NH217">
        <v>709194</v>
      </c>
      <c r="NI217">
        <v>711010</v>
      </c>
      <c r="NJ217">
        <v>712561</v>
      </c>
      <c r="NK217">
        <v>715438</v>
      </c>
      <c r="NL217">
        <v>718612</v>
      </c>
      <c r="NM217">
        <v>721513</v>
      </c>
      <c r="NN217">
        <v>724250</v>
      </c>
      <c r="NO217">
        <v>726918</v>
      </c>
      <c r="NP217">
        <v>728743</v>
      </c>
      <c r="NQ217">
        <v>730056</v>
      </c>
      <c r="NR217">
        <v>732732</v>
      </c>
      <c r="NS217">
        <v>735484</v>
      </c>
      <c r="NT217">
        <v>738152</v>
      </c>
      <c r="NU217">
        <v>740732</v>
      </c>
      <c r="NV217">
        <v>743343</v>
      </c>
      <c r="NW217">
        <v>745318</v>
      </c>
      <c r="NX217">
        <v>746637</v>
      </c>
      <c r="NY217">
        <v>749434</v>
      </c>
      <c r="NZ217">
        <v>752482</v>
      </c>
      <c r="OA217">
        <v>755126</v>
      </c>
      <c r="OB217">
        <v>757676</v>
      </c>
      <c r="OC217">
        <v>760091</v>
      </c>
      <c r="OD217">
        <v>761963</v>
      </c>
      <c r="OE217">
        <v>763294</v>
      </c>
      <c r="OF217">
        <v>765970</v>
      </c>
      <c r="OG217">
        <v>768785</v>
      </c>
      <c r="OH217">
        <v>771843</v>
      </c>
      <c r="OI217">
        <v>774555</v>
      </c>
      <c r="OJ217">
        <v>777276</v>
      </c>
      <c r="OK217">
        <v>779695</v>
      </c>
      <c r="OL217">
        <v>781329</v>
      </c>
      <c r="OM217">
        <v>784711</v>
      </c>
      <c r="ON217">
        <v>788048</v>
      </c>
      <c r="OO217">
        <v>791971</v>
      </c>
      <c r="OP217">
        <v>795732</v>
      </c>
      <c r="OQ217">
        <v>799164</v>
      </c>
      <c r="OR217">
        <v>801994</v>
      </c>
      <c r="OS217">
        <v>804090</v>
      </c>
      <c r="OT217">
        <v>808040</v>
      </c>
      <c r="OU217">
        <v>812318</v>
      </c>
      <c r="OV217">
        <v>816589</v>
      </c>
      <c r="OW217">
        <v>820931</v>
      </c>
      <c r="OX217">
        <v>824995</v>
      </c>
      <c r="OY217">
        <v>828283</v>
      </c>
      <c r="OZ217">
        <v>830563</v>
      </c>
      <c r="PA217">
        <v>835552</v>
      </c>
      <c r="PB217">
        <v>840116</v>
      </c>
      <c r="PC217">
        <v>845352</v>
      </c>
      <c r="PD217">
        <v>850362</v>
      </c>
      <c r="PE217">
        <v>855326</v>
      </c>
      <c r="PF217">
        <v>859709</v>
      </c>
      <c r="PG217">
        <v>862681</v>
      </c>
      <c r="PH217">
        <v>868799</v>
      </c>
      <c r="PI217">
        <v>874985</v>
      </c>
      <c r="PJ217">
        <v>881159</v>
      </c>
      <c r="PK217">
        <v>886752</v>
      </c>
      <c r="PL217">
        <v>892848</v>
      </c>
      <c r="PM217">
        <v>897115</v>
      </c>
      <c r="PN217">
        <v>900858</v>
      </c>
      <c r="PO217">
        <v>907007</v>
      </c>
      <c r="PP217">
        <v>913143</v>
      </c>
      <c r="PQ217">
        <v>919794</v>
      </c>
      <c r="PR217">
        <v>926310</v>
      </c>
      <c r="PS217">
        <v>932179</v>
      </c>
      <c r="PT217">
        <v>936618</v>
      </c>
      <c r="PU217">
        <v>940443</v>
      </c>
      <c r="PV217">
        <v>946647</v>
      </c>
      <c r="PW217">
        <v>952803</v>
      </c>
      <c r="PX217">
        <v>958918</v>
      </c>
      <c r="PY217">
        <v>964726</v>
      </c>
      <c r="PZ217">
        <v>970224</v>
      </c>
      <c r="QA217">
        <v>974375</v>
      </c>
      <c r="QB217">
        <v>977986</v>
      </c>
      <c r="QC217">
        <v>983217</v>
      </c>
      <c r="QD217">
        <v>988624</v>
      </c>
      <c r="QE217">
        <v>993613</v>
      </c>
      <c r="QF217">
        <v>998555</v>
      </c>
      <c r="QG217">
        <v>1002865</v>
      </c>
      <c r="QH217">
        <v>1006167</v>
      </c>
      <c r="QI217">
        <v>1008490</v>
      </c>
      <c r="QJ217">
        <v>1012373</v>
      </c>
      <c r="QK217">
        <v>1016449</v>
      </c>
      <c r="QL217">
        <v>1020301</v>
      </c>
      <c r="QM217">
        <v>1023565</v>
      </c>
      <c r="QN217">
        <v>1027039</v>
      </c>
      <c r="QO217">
        <v>1029304</v>
      </c>
      <c r="QP217">
        <v>1031072</v>
      </c>
      <c r="QQ217">
        <v>1034003</v>
      </c>
      <c r="QR217">
        <v>1037009</v>
      </c>
      <c r="QS217">
        <v>1039998</v>
      </c>
      <c r="QT217">
        <v>1042521</v>
      </c>
      <c r="QU217">
        <v>1044722</v>
      </c>
      <c r="QV217">
        <v>1046264</v>
      </c>
      <c r="QW217">
        <v>1047520</v>
      </c>
      <c r="QX217">
        <v>1049539</v>
      </c>
      <c r="QY217">
        <v>1051779</v>
      </c>
      <c r="QZ217">
        <v>1053629</v>
      </c>
      <c r="RA217">
        <v>1055265</v>
      </c>
      <c r="RB217">
        <v>1056572</v>
      </c>
      <c r="RC217">
        <v>1057655</v>
      </c>
      <c r="RD217">
        <v>1058337</v>
      </c>
      <c r="RE217">
        <v>1059331</v>
      </c>
      <c r="RF217">
        <v>1060895</v>
      </c>
      <c r="RG217">
        <v>1062527</v>
      </c>
      <c r="RH217">
        <v>1063949</v>
      </c>
      <c r="RI217">
        <v>1065254</v>
      </c>
      <c r="RJ217">
        <v>1066111</v>
      </c>
      <c r="RK217">
        <v>1066731</v>
      </c>
      <c r="RL217">
        <v>1067887</v>
      </c>
      <c r="RM217">
        <v>1068817</v>
      </c>
      <c r="RN217">
        <v>1069770</v>
      </c>
      <c r="RO217">
        <v>1070605</v>
      </c>
      <c r="RP217">
        <v>1071334</v>
      </c>
      <c r="RQ217">
        <v>1071899</v>
      </c>
      <c r="RR217">
        <v>1072291</v>
      </c>
      <c r="RS217">
        <v>1072972</v>
      </c>
      <c r="RT217">
        <v>1073679</v>
      </c>
      <c r="RU217">
        <v>1074297</v>
      </c>
      <c r="RV217">
        <v>1074781</v>
      </c>
      <c r="RW217">
        <v>1075236</v>
      </c>
      <c r="RX217">
        <v>1075543</v>
      </c>
      <c r="RY217">
        <v>1075773</v>
      </c>
      <c r="RZ217">
        <v>1076154</v>
      </c>
      <c r="SA217">
        <v>1076533</v>
      </c>
      <c r="SB217">
        <v>1076840</v>
      </c>
      <c r="SC217">
        <v>1077161</v>
      </c>
      <c r="SD217">
        <v>1077426</v>
      </c>
      <c r="SE217">
        <v>1077584</v>
      </c>
      <c r="SF217">
        <v>1077737</v>
      </c>
      <c r="SG217">
        <v>1077978</v>
      </c>
      <c r="SH217">
        <v>1078142</v>
      </c>
      <c r="SI217">
        <v>1078338</v>
      </c>
      <c r="SJ217">
        <v>1078563</v>
      </c>
      <c r="SK217">
        <v>1078742</v>
      </c>
      <c r="SL217">
        <v>1078863</v>
      </c>
      <c r="SM217">
        <v>1078952</v>
      </c>
      <c r="SN217">
        <v>1079154</v>
      </c>
      <c r="SO217">
        <v>1079294</v>
      </c>
      <c r="SP217">
        <v>1079427</v>
      </c>
      <c r="SQ217">
        <v>1079530</v>
      </c>
    </row>
    <row r="218" spans="2:511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2</v>
      </c>
      <c r="Z218">
        <v>2</v>
      </c>
      <c r="AA218">
        <v>2</v>
      </c>
      <c r="AB218">
        <v>2</v>
      </c>
      <c r="AC218">
        <v>2</v>
      </c>
      <c r="AD218">
        <v>2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3</v>
      </c>
      <c r="AT218">
        <v>3</v>
      </c>
      <c r="AU218">
        <v>3</v>
      </c>
      <c r="AV218">
        <v>4</v>
      </c>
      <c r="AW218">
        <v>13</v>
      </c>
      <c r="AX218">
        <v>13</v>
      </c>
      <c r="AY218">
        <v>17</v>
      </c>
      <c r="AZ218">
        <v>17</v>
      </c>
      <c r="BA218">
        <v>20</v>
      </c>
      <c r="BB218">
        <v>20</v>
      </c>
      <c r="BC218">
        <v>28</v>
      </c>
      <c r="BD218">
        <v>45</v>
      </c>
      <c r="BE218">
        <v>59</v>
      </c>
      <c r="BF218">
        <v>63</v>
      </c>
      <c r="BG218">
        <v>90</v>
      </c>
      <c r="BH218">
        <v>114</v>
      </c>
      <c r="BI218">
        <v>147</v>
      </c>
      <c r="BJ218">
        <v>199</v>
      </c>
      <c r="BK218">
        <v>253</v>
      </c>
      <c r="BL218">
        <v>306</v>
      </c>
      <c r="BM218">
        <v>367</v>
      </c>
      <c r="BN218">
        <v>438</v>
      </c>
      <c r="BO218">
        <v>495</v>
      </c>
      <c r="BP218">
        <v>658</v>
      </c>
      <c r="BQ218">
        <v>840</v>
      </c>
      <c r="BR218">
        <v>1036</v>
      </c>
      <c r="BS218">
        <v>1264</v>
      </c>
      <c r="BT218">
        <v>1534</v>
      </c>
      <c r="BU218">
        <v>1836</v>
      </c>
      <c r="BV218">
        <v>2337</v>
      </c>
      <c r="BW218">
        <v>2777</v>
      </c>
      <c r="BX218">
        <v>3548</v>
      </c>
      <c r="BY218">
        <v>4149</v>
      </c>
      <c r="BZ218">
        <v>4731</v>
      </c>
      <c r="CA218">
        <v>5389</v>
      </c>
      <c r="CB218">
        <v>6343</v>
      </c>
      <c r="CC218">
        <v>7497</v>
      </c>
      <c r="CD218">
        <v>8672</v>
      </c>
      <c r="CE218">
        <v>10131</v>
      </c>
      <c r="CF218">
        <v>11917</v>
      </c>
      <c r="CG218">
        <v>13584</v>
      </c>
      <c r="CH218">
        <v>15770</v>
      </c>
      <c r="CI218">
        <v>18328</v>
      </c>
      <c r="CJ218">
        <v>21102</v>
      </c>
      <c r="CK218">
        <v>24490</v>
      </c>
      <c r="CL218">
        <v>27938</v>
      </c>
      <c r="CM218">
        <v>32008</v>
      </c>
      <c r="CN218">
        <v>36793</v>
      </c>
      <c r="CO218">
        <v>42853</v>
      </c>
      <c r="CP218">
        <v>47121</v>
      </c>
      <c r="CQ218">
        <v>52763</v>
      </c>
      <c r="CR218">
        <v>57999</v>
      </c>
      <c r="CS218">
        <v>62773</v>
      </c>
      <c r="CT218">
        <v>68622</v>
      </c>
      <c r="CU218">
        <v>74588</v>
      </c>
      <c r="CV218">
        <v>80949</v>
      </c>
      <c r="CW218">
        <v>87147</v>
      </c>
      <c r="CX218">
        <v>93558</v>
      </c>
      <c r="CY218">
        <v>99399</v>
      </c>
      <c r="CZ218">
        <v>106498</v>
      </c>
      <c r="DA218">
        <v>114431</v>
      </c>
      <c r="DB218">
        <v>124054</v>
      </c>
      <c r="DC218">
        <v>134687</v>
      </c>
      <c r="DD218">
        <v>145268</v>
      </c>
      <c r="DE218">
        <v>155370</v>
      </c>
      <c r="DF218">
        <v>165929</v>
      </c>
      <c r="DG218">
        <v>177160</v>
      </c>
      <c r="DH218">
        <v>187859</v>
      </c>
      <c r="DI218">
        <v>198676</v>
      </c>
      <c r="DJ218">
        <v>209688</v>
      </c>
      <c r="DK218">
        <v>221344</v>
      </c>
      <c r="DL218">
        <v>232243</v>
      </c>
      <c r="DM218">
        <v>242271</v>
      </c>
      <c r="DN218">
        <v>252245</v>
      </c>
      <c r="DO218">
        <v>262843</v>
      </c>
      <c r="DP218">
        <v>272043</v>
      </c>
      <c r="DQ218">
        <v>281752</v>
      </c>
      <c r="DR218">
        <v>290678</v>
      </c>
      <c r="DS218">
        <v>299941</v>
      </c>
      <c r="DT218">
        <v>308705</v>
      </c>
      <c r="DU218">
        <v>317554</v>
      </c>
      <c r="DV218">
        <v>326448</v>
      </c>
      <c r="DW218">
        <v>335882</v>
      </c>
      <c r="DX218">
        <v>344481</v>
      </c>
      <c r="DY218">
        <v>353427</v>
      </c>
      <c r="DZ218">
        <v>362342</v>
      </c>
      <c r="EA218">
        <v>370680</v>
      </c>
      <c r="EB218">
        <v>379051</v>
      </c>
      <c r="EC218">
        <v>387623</v>
      </c>
      <c r="ED218">
        <v>396575</v>
      </c>
      <c r="EE218">
        <v>405843</v>
      </c>
      <c r="EF218">
        <v>414328</v>
      </c>
      <c r="EG218">
        <v>423186</v>
      </c>
      <c r="EH218">
        <v>431715</v>
      </c>
      <c r="EI218">
        <v>440538</v>
      </c>
      <c r="EJ218">
        <v>449256</v>
      </c>
      <c r="EK218">
        <v>458102</v>
      </c>
      <c r="EL218">
        <v>467073</v>
      </c>
      <c r="EM218">
        <v>476043</v>
      </c>
      <c r="EN218">
        <v>484630</v>
      </c>
      <c r="EO218">
        <v>493023</v>
      </c>
      <c r="EP218">
        <v>501800</v>
      </c>
      <c r="EQ218">
        <v>510761</v>
      </c>
      <c r="ER218">
        <v>519458</v>
      </c>
      <c r="ES218">
        <v>528267</v>
      </c>
      <c r="ET218">
        <v>536484</v>
      </c>
      <c r="EU218">
        <v>544725</v>
      </c>
      <c r="EV218">
        <v>552549</v>
      </c>
      <c r="EW218">
        <v>560321</v>
      </c>
      <c r="EX218">
        <v>568292</v>
      </c>
      <c r="EY218">
        <v>576162</v>
      </c>
      <c r="EZ218">
        <v>583879</v>
      </c>
      <c r="FA218">
        <v>591465</v>
      </c>
      <c r="FB218">
        <v>598878</v>
      </c>
      <c r="FC218">
        <v>606043</v>
      </c>
      <c r="FD218">
        <v>613148</v>
      </c>
      <c r="FE218">
        <v>619936</v>
      </c>
      <c r="FF218">
        <v>626779</v>
      </c>
      <c r="FG218">
        <v>633563</v>
      </c>
      <c r="FH218">
        <v>640246</v>
      </c>
      <c r="FI218">
        <v>646929</v>
      </c>
      <c r="FJ218">
        <v>653479</v>
      </c>
      <c r="FK218">
        <v>660231</v>
      </c>
      <c r="FL218">
        <v>666941</v>
      </c>
      <c r="FM218">
        <v>673564</v>
      </c>
      <c r="FN218">
        <v>680283</v>
      </c>
      <c r="FO218">
        <v>686852</v>
      </c>
      <c r="FP218">
        <v>693215</v>
      </c>
      <c r="FQ218">
        <v>699749</v>
      </c>
      <c r="FR218">
        <v>706240</v>
      </c>
      <c r="FS218">
        <v>712863</v>
      </c>
      <c r="FT218">
        <v>719449</v>
      </c>
      <c r="FU218">
        <v>726036</v>
      </c>
      <c r="FV218">
        <v>732547</v>
      </c>
      <c r="FW218">
        <v>738787</v>
      </c>
      <c r="FX218">
        <v>745197</v>
      </c>
      <c r="FY218">
        <v>751612</v>
      </c>
      <c r="FZ218">
        <v>758001</v>
      </c>
      <c r="GA218">
        <v>764215</v>
      </c>
      <c r="GB218">
        <v>770311</v>
      </c>
      <c r="GC218">
        <v>776212</v>
      </c>
      <c r="GD218">
        <v>782040</v>
      </c>
      <c r="GE218">
        <v>787890</v>
      </c>
      <c r="GF218">
        <v>793720</v>
      </c>
      <c r="GG218">
        <v>799499</v>
      </c>
      <c r="GH218">
        <v>805332</v>
      </c>
      <c r="GI218">
        <v>811073</v>
      </c>
      <c r="GJ218">
        <v>816680</v>
      </c>
      <c r="GK218">
        <v>822060</v>
      </c>
      <c r="GL218">
        <v>827509</v>
      </c>
      <c r="GM218">
        <v>832993</v>
      </c>
      <c r="GN218">
        <v>838461</v>
      </c>
      <c r="GO218">
        <v>843890</v>
      </c>
      <c r="GP218">
        <v>849277</v>
      </c>
      <c r="GQ218">
        <v>854641</v>
      </c>
      <c r="GR218">
        <v>859762</v>
      </c>
      <c r="GS218">
        <v>864948</v>
      </c>
      <c r="GT218">
        <v>870187</v>
      </c>
      <c r="GU218">
        <v>875378</v>
      </c>
      <c r="GV218">
        <v>880563</v>
      </c>
      <c r="GW218">
        <v>885718</v>
      </c>
      <c r="GX218">
        <v>890799</v>
      </c>
      <c r="GY218">
        <v>895691</v>
      </c>
      <c r="GZ218">
        <v>900745</v>
      </c>
      <c r="HA218">
        <v>905762</v>
      </c>
      <c r="HB218">
        <v>910778</v>
      </c>
      <c r="HC218">
        <v>915808</v>
      </c>
      <c r="HD218">
        <v>920719</v>
      </c>
      <c r="HE218">
        <v>925558</v>
      </c>
      <c r="HF218">
        <v>930276</v>
      </c>
      <c r="HG218">
        <v>935066</v>
      </c>
      <c r="HH218">
        <v>939833</v>
      </c>
      <c r="HI218">
        <v>944671</v>
      </c>
      <c r="HJ218">
        <v>949531</v>
      </c>
      <c r="HK218">
        <v>954328</v>
      </c>
      <c r="HL218">
        <v>959016</v>
      </c>
      <c r="HM218">
        <v>963655</v>
      </c>
      <c r="HN218">
        <v>968297</v>
      </c>
      <c r="HO218">
        <v>972972</v>
      </c>
      <c r="HP218">
        <v>977730</v>
      </c>
      <c r="HQ218">
        <v>982573</v>
      </c>
      <c r="HR218">
        <v>987470</v>
      </c>
      <c r="HS218">
        <v>992402</v>
      </c>
      <c r="HT218">
        <v>997072</v>
      </c>
      <c r="HU218">
        <v>1001965</v>
      </c>
      <c r="HV218">
        <v>1006923</v>
      </c>
      <c r="HW218">
        <v>1011987</v>
      </c>
      <c r="HX218">
        <v>1017131</v>
      </c>
      <c r="HY218">
        <v>1022228</v>
      </c>
      <c r="HZ218">
        <v>1027334</v>
      </c>
      <c r="IA218">
        <v>1032354</v>
      </c>
      <c r="IB218">
        <v>1037526</v>
      </c>
      <c r="IC218">
        <v>1042836</v>
      </c>
      <c r="ID218">
        <v>1048257</v>
      </c>
      <c r="IE218">
        <v>1053663</v>
      </c>
      <c r="IF218">
        <v>1059024</v>
      </c>
      <c r="IG218">
        <v>1064438</v>
      </c>
      <c r="IH218">
        <v>1069873</v>
      </c>
      <c r="II218">
        <v>1075485</v>
      </c>
      <c r="IJ218">
        <v>1081152</v>
      </c>
      <c r="IK218">
        <v>1086955</v>
      </c>
      <c r="IL218">
        <v>1092915</v>
      </c>
      <c r="IM218">
        <v>1098958</v>
      </c>
      <c r="IN218">
        <v>1105048</v>
      </c>
      <c r="IO218">
        <v>1111157</v>
      </c>
      <c r="IP218">
        <v>1117487</v>
      </c>
      <c r="IQ218">
        <v>1123976</v>
      </c>
      <c r="IR218">
        <v>1131088</v>
      </c>
      <c r="IS218">
        <v>1138509</v>
      </c>
      <c r="IT218">
        <v>1146273</v>
      </c>
      <c r="IU218">
        <v>1154299</v>
      </c>
      <c r="IV218">
        <v>1162428</v>
      </c>
      <c r="IW218">
        <v>1170799</v>
      </c>
      <c r="IX218">
        <v>1179634</v>
      </c>
      <c r="IY218">
        <v>1188928</v>
      </c>
      <c r="IZ218">
        <v>1198663</v>
      </c>
      <c r="JA218">
        <v>1209039</v>
      </c>
      <c r="JB218">
        <v>1219796</v>
      </c>
      <c r="JC218">
        <v>1231277</v>
      </c>
      <c r="JD218">
        <v>1242258</v>
      </c>
      <c r="JE218">
        <v>1253603</v>
      </c>
      <c r="JF218">
        <v>1265572</v>
      </c>
      <c r="JG218">
        <v>1278245</v>
      </c>
      <c r="JH218">
        <v>1291687</v>
      </c>
      <c r="JI218">
        <v>1305093</v>
      </c>
      <c r="JJ218">
        <v>1318783</v>
      </c>
      <c r="JK218">
        <v>1332824</v>
      </c>
      <c r="JL218">
        <v>1346380</v>
      </c>
      <c r="JM218">
        <v>1361317</v>
      </c>
      <c r="JN218">
        <v>1376020</v>
      </c>
      <c r="JO218">
        <v>1390824</v>
      </c>
      <c r="JP218">
        <v>1406667</v>
      </c>
      <c r="JQ218">
        <v>1422775</v>
      </c>
      <c r="JR218">
        <v>1438219</v>
      </c>
      <c r="JS218">
        <v>1453923</v>
      </c>
      <c r="JT218">
        <v>1471000</v>
      </c>
      <c r="JU218">
        <v>1487260</v>
      </c>
      <c r="JV218">
        <v>1503652</v>
      </c>
      <c r="JW218">
        <v>1520800</v>
      </c>
      <c r="JX218">
        <v>1537142</v>
      </c>
      <c r="JY218">
        <v>1553028</v>
      </c>
      <c r="JZ218">
        <v>1570446</v>
      </c>
      <c r="KA218">
        <v>1588433</v>
      </c>
      <c r="KB218">
        <v>1606267</v>
      </c>
      <c r="KC218">
        <v>1624648</v>
      </c>
      <c r="KD218">
        <v>1642665</v>
      </c>
      <c r="KE218">
        <v>1661096</v>
      </c>
      <c r="KF218">
        <v>1680579</v>
      </c>
      <c r="KG218">
        <v>1699695</v>
      </c>
      <c r="KH218">
        <v>1720063</v>
      </c>
      <c r="KI218">
        <v>1740172</v>
      </c>
      <c r="KJ218">
        <v>1760420</v>
      </c>
      <c r="KK218">
        <v>1781997</v>
      </c>
      <c r="KL218">
        <v>1802762</v>
      </c>
      <c r="KM218">
        <v>1822345</v>
      </c>
      <c r="KN218">
        <v>1843678</v>
      </c>
      <c r="KO218">
        <v>1865395</v>
      </c>
      <c r="KP218">
        <v>1887836</v>
      </c>
      <c r="KQ218">
        <v>1910149</v>
      </c>
      <c r="KR218">
        <v>1932711</v>
      </c>
      <c r="KS218">
        <v>1954912</v>
      </c>
      <c r="KT218">
        <v>1975629</v>
      </c>
      <c r="KU218">
        <v>1998966</v>
      </c>
      <c r="KV218">
        <v>2023025</v>
      </c>
      <c r="KW218">
        <v>2047563</v>
      </c>
      <c r="KX218">
        <v>2071858</v>
      </c>
      <c r="KY218">
        <v>2096749</v>
      </c>
      <c r="KZ218">
        <v>2120836</v>
      </c>
      <c r="LA218">
        <v>2144229</v>
      </c>
      <c r="LB218">
        <v>2169424</v>
      </c>
      <c r="LC218">
        <v>2196691</v>
      </c>
      <c r="LD218">
        <v>2223500</v>
      </c>
      <c r="LE218">
        <v>2249890</v>
      </c>
      <c r="LF218">
        <v>2275936</v>
      </c>
      <c r="LG218">
        <v>2302062</v>
      </c>
      <c r="LH218">
        <v>2327105</v>
      </c>
      <c r="LI218">
        <v>2354934</v>
      </c>
      <c r="LJ218">
        <v>2382012</v>
      </c>
      <c r="LK218">
        <v>2410462</v>
      </c>
      <c r="LL218">
        <v>2439163</v>
      </c>
      <c r="LM218">
        <v>2466961</v>
      </c>
      <c r="LN218">
        <v>2492713</v>
      </c>
      <c r="LO218">
        <v>2518551</v>
      </c>
      <c r="LP218">
        <v>2546113</v>
      </c>
      <c r="LQ218">
        <v>2574319</v>
      </c>
      <c r="LR218">
        <v>2602048</v>
      </c>
      <c r="LS218">
        <v>2629699</v>
      </c>
      <c r="LT218">
        <v>2656601</v>
      </c>
      <c r="LU218">
        <v>2682866</v>
      </c>
      <c r="LV218">
        <v>2708940</v>
      </c>
      <c r="LW218">
        <v>2736727</v>
      </c>
      <c r="LX218">
        <v>2764843</v>
      </c>
      <c r="LY218">
        <v>2792615</v>
      </c>
      <c r="LZ218">
        <v>2821125</v>
      </c>
      <c r="MA218">
        <v>2850042</v>
      </c>
      <c r="MB218">
        <v>2878382</v>
      </c>
      <c r="MC218">
        <v>2905196</v>
      </c>
      <c r="MD218">
        <v>2934695</v>
      </c>
      <c r="ME218">
        <v>2963290</v>
      </c>
      <c r="MF218">
        <v>2992123</v>
      </c>
      <c r="MG218">
        <v>3019972</v>
      </c>
      <c r="MH218">
        <v>3047335</v>
      </c>
      <c r="MI218">
        <v>3073923</v>
      </c>
      <c r="MJ218">
        <v>3100018</v>
      </c>
      <c r="MK218">
        <v>3127347</v>
      </c>
      <c r="ML218">
        <v>3153960</v>
      </c>
      <c r="MM218">
        <v>3179898</v>
      </c>
      <c r="MN218">
        <v>3203743</v>
      </c>
      <c r="MO218">
        <v>3226758</v>
      </c>
      <c r="MP218">
        <v>3250713</v>
      </c>
      <c r="MQ218">
        <v>3274615</v>
      </c>
      <c r="MR218">
        <v>3297833</v>
      </c>
      <c r="MS218">
        <v>3321163</v>
      </c>
      <c r="MT218">
        <v>3344175</v>
      </c>
      <c r="MU218">
        <v>3366715</v>
      </c>
      <c r="MV218">
        <v>3389733</v>
      </c>
      <c r="MW218">
        <v>3412390</v>
      </c>
      <c r="MX218">
        <v>3434934</v>
      </c>
      <c r="MY218">
        <v>3459237</v>
      </c>
      <c r="MZ218">
        <v>3483531</v>
      </c>
      <c r="NA218">
        <v>3507201</v>
      </c>
      <c r="NB218">
        <v>3530379</v>
      </c>
      <c r="NC218">
        <v>3552888</v>
      </c>
      <c r="ND218">
        <v>3574330</v>
      </c>
      <c r="NE218">
        <v>3595136</v>
      </c>
      <c r="NF218">
        <v>3616680</v>
      </c>
      <c r="NG218">
        <v>3637862</v>
      </c>
      <c r="NH218">
        <v>3658447</v>
      </c>
      <c r="NI218">
        <v>3679247</v>
      </c>
      <c r="NJ218">
        <v>3698246</v>
      </c>
      <c r="NK218">
        <v>3716228</v>
      </c>
      <c r="NL218">
        <v>3733692</v>
      </c>
      <c r="NM218">
        <v>3752548</v>
      </c>
      <c r="NN218">
        <v>3771514</v>
      </c>
      <c r="NO218">
        <v>3790265</v>
      </c>
      <c r="NP218">
        <v>3808348</v>
      </c>
      <c r="NQ218">
        <v>3825739</v>
      </c>
      <c r="NR218">
        <v>3842145</v>
      </c>
      <c r="NS218">
        <v>3858367</v>
      </c>
      <c r="NT218">
        <v>3874830</v>
      </c>
      <c r="NU218">
        <v>3891274</v>
      </c>
      <c r="NV218">
        <v>3907653</v>
      </c>
      <c r="NW218">
        <v>3923461</v>
      </c>
      <c r="NX218">
        <v>3939162</v>
      </c>
      <c r="NY218">
        <v>3953970</v>
      </c>
      <c r="NZ218">
        <v>3968228</v>
      </c>
      <c r="OA218">
        <v>3983031</v>
      </c>
      <c r="OB218">
        <v>3997898</v>
      </c>
      <c r="OC218">
        <v>4012538</v>
      </c>
      <c r="OD218">
        <v>4026506</v>
      </c>
      <c r="OE218">
        <v>4040505</v>
      </c>
      <c r="OF218">
        <v>4053535</v>
      </c>
      <c r="OG218">
        <v>4066164</v>
      </c>
      <c r="OH218">
        <v>4079407</v>
      </c>
      <c r="OI218">
        <v>4092649</v>
      </c>
      <c r="OJ218">
        <v>4105424</v>
      </c>
      <c r="OK218">
        <v>4117992</v>
      </c>
      <c r="OL218">
        <v>4130447</v>
      </c>
      <c r="OM218">
        <v>4142126</v>
      </c>
      <c r="ON218">
        <v>4153735</v>
      </c>
      <c r="OO218">
        <v>4164802</v>
      </c>
      <c r="OP218">
        <v>4175757</v>
      </c>
      <c r="OQ218">
        <v>4187166</v>
      </c>
      <c r="OR218">
        <v>4198400</v>
      </c>
      <c r="OS218">
        <v>4209850</v>
      </c>
      <c r="OT218">
        <v>4220291</v>
      </c>
      <c r="OU218">
        <v>4230707</v>
      </c>
      <c r="OV218">
        <v>4241970</v>
      </c>
      <c r="OW218">
        <v>4252876</v>
      </c>
      <c r="OX218">
        <v>4263785</v>
      </c>
      <c r="OY218">
        <v>4274263</v>
      </c>
      <c r="OZ218">
        <v>4284408</v>
      </c>
      <c r="PA218">
        <v>4293750</v>
      </c>
      <c r="PB218">
        <v>4302726</v>
      </c>
      <c r="PC218">
        <v>4311893</v>
      </c>
      <c r="PD218">
        <v>4321588</v>
      </c>
      <c r="PE218">
        <v>4331396</v>
      </c>
      <c r="PF218">
        <v>4341381</v>
      </c>
      <c r="PG218">
        <v>4350728</v>
      </c>
      <c r="PH218">
        <v>4360033</v>
      </c>
      <c r="PI218">
        <v>4368943</v>
      </c>
      <c r="PJ218">
        <v>4378656</v>
      </c>
      <c r="PK218">
        <v>4388268</v>
      </c>
      <c r="PL218">
        <v>4397816</v>
      </c>
      <c r="PM218">
        <v>4407031</v>
      </c>
      <c r="PN218">
        <v>4416226</v>
      </c>
      <c r="PO218">
        <v>4424595</v>
      </c>
      <c r="PP218">
        <v>4433364</v>
      </c>
      <c r="PQ218">
        <v>4442492</v>
      </c>
      <c r="PR218">
        <v>4451565</v>
      </c>
      <c r="PS218">
        <v>4460348</v>
      </c>
      <c r="PT218">
        <v>4469327</v>
      </c>
      <c r="PU218">
        <v>4477916</v>
      </c>
      <c r="PV218">
        <v>4486078</v>
      </c>
      <c r="PW218">
        <v>4494234</v>
      </c>
      <c r="PX218">
        <v>4503291</v>
      </c>
      <c r="PY218">
        <v>4511973</v>
      </c>
      <c r="PZ218">
        <v>4520879</v>
      </c>
      <c r="QA218">
        <v>4529576</v>
      </c>
      <c r="QB218">
        <v>4538101</v>
      </c>
      <c r="QC218">
        <v>4546307</v>
      </c>
      <c r="QD218">
        <v>4554481</v>
      </c>
      <c r="QE218">
        <v>4563026</v>
      </c>
      <c r="QF218">
        <v>4572053</v>
      </c>
      <c r="QG218">
        <v>4580633</v>
      </c>
      <c r="QH218">
        <v>4589209</v>
      </c>
      <c r="QI218">
        <v>4597400</v>
      </c>
      <c r="QJ218">
        <v>4605444</v>
      </c>
      <c r="QK218">
        <v>4613646</v>
      </c>
      <c r="QL218">
        <v>4622464</v>
      </c>
      <c r="QM218">
        <v>4631336</v>
      </c>
      <c r="QN218">
        <v>4640537</v>
      </c>
      <c r="QO218">
        <v>4649044</v>
      </c>
      <c r="QP218">
        <v>4657509</v>
      </c>
      <c r="QQ218">
        <v>4665553</v>
      </c>
      <c r="QR218">
        <v>4673699</v>
      </c>
      <c r="QS218">
        <v>4682573</v>
      </c>
      <c r="QT218">
        <v>4691290</v>
      </c>
      <c r="QU218">
        <v>4699988</v>
      </c>
      <c r="QV218">
        <v>4708640</v>
      </c>
      <c r="QW218">
        <v>4717321</v>
      </c>
      <c r="QX218">
        <v>4725252</v>
      </c>
      <c r="QY218">
        <v>4732981</v>
      </c>
      <c r="QZ218">
        <v>4742142</v>
      </c>
      <c r="RA218">
        <v>4750755</v>
      </c>
      <c r="RB218">
        <v>4759902</v>
      </c>
      <c r="RC218">
        <v>4768476</v>
      </c>
      <c r="RD218">
        <v>4776844</v>
      </c>
      <c r="RE218">
        <v>4784497</v>
      </c>
      <c r="RF218">
        <v>4792354</v>
      </c>
      <c r="RG218">
        <v>4799872</v>
      </c>
      <c r="RH218">
        <v>4808133</v>
      </c>
      <c r="RI218">
        <v>4816331</v>
      </c>
      <c r="RJ218">
        <v>4824621</v>
      </c>
      <c r="RK218">
        <v>4832959</v>
      </c>
      <c r="RL218">
        <v>4840948</v>
      </c>
      <c r="RM218">
        <v>4849044</v>
      </c>
      <c r="RN218">
        <v>4857303</v>
      </c>
      <c r="RO218">
        <v>4866641</v>
      </c>
      <c r="RP218">
        <v>4875308</v>
      </c>
      <c r="RQ218">
        <v>4883734</v>
      </c>
      <c r="RR218">
        <v>4892938</v>
      </c>
      <c r="RS218">
        <v>4900995</v>
      </c>
      <c r="RT218">
        <v>4908794</v>
      </c>
      <c r="RU218">
        <v>4917906</v>
      </c>
      <c r="RV218">
        <v>4926717</v>
      </c>
      <c r="RW218">
        <v>4935302</v>
      </c>
      <c r="RX218">
        <v>4944129</v>
      </c>
      <c r="RY218">
        <v>4952412</v>
      </c>
      <c r="RZ218">
        <v>4960174</v>
      </c>
      <c r="SA218">
        <v>4968421</v>
      </c>
      <c r="SB218">
        <v>4977332</v>
      </c>
      <c r="SC218">
        <v>4986458</v>
      </c>
      <c r="SD218">
        <v>4995613</v>
      </c>
      <c r="SE218">
        <v>5005171</v>
      </c>
      <c r="SF218">
        <v>5013512</v>
      </c>
      <c r="SG218">
        <v>5022881</v>
      </c>
      <c r="SH218">
        <v>5031583</v>
      </c>
      <c r="SI218">
        <v>5040390</v>
      </c>
      <c r="SJ218">
        <v>5049210</v>
      </c>
      <c r="SK218">
        <v>5058221</v>
      </c>
      <c r="SL218">
        <v>5067246</v>
      </c>
      <c r="SM218">
        <v>5076543</v>
      </c>
      <c r="SN218">
        <v>5086386</v>
      </c>
      <c r="SO218">
        <v>5096657</v>
      </c>
      <c r="SP218">
        <v>5108217</v>
      </c>
      <c r="SQ218">
        <v>5120578</v>
      </c>
    </row>
    <row r="219" spans="2:511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1</v>
      </c>
      <c r="BG219">
        <v>5</v>
      </c>
      <c r="BH219">
        <v>7</v>
      </c>
      <c r="BI219">
        <v>8</v>
      </c>
      <c r="BJ219">
        <v>8</v>
      </c>
      <c r="BK219">
        <v>17</v>
      </c>
      <c r="BL219">
        <v>17</v>
      </c>
      <c r="BM219">
        <v>19</v>
      </c>
      <c r="BN219">
        <v>36</v>
      </c>
      <c r="BO219">
        <v>40</v>
      </c>
      <c r="BP219">
        <v>41</v>
      </c>
      <c r="BQ219">
        <v>50</v>
      </c>
      <c r="BR219">
        <v>54</v>
      </c>
      <c r="BS219">
        <v>60</v>
      </c>
      <c r="BT219">
        <v>70</v>
      </c>
      <c r="BU219">
        <v>70</v>
      </c>
      <c r="BV219">
        <v>75</v>
      </c>
      <c r="BW219">
        <v>82</v>
      </c>
      <c r="BX219">
        <v>84</v>
      </c>
      <c r="BY219">
        <v>89</v>
      </c>
      <c r="BZ219">
        <v>102</v>
      </c>
      <c r="CA219">
        <v>104</v>
      </c>
      <c r="CB219">
        <v>105</v>
      </c>
      <c r="CC219">
        <v>105</v>
      </c>
      <c r="CD219">
        <v>110</v>
      </c>
      <c r="CE219">
        <v>110</v>
      </c>
      <c r="CF219">
        <v>118</v>
      </c>
      <c r="CG219">
        <v>120</v>
      </c>
      <c r="CH219">
        <v>126</v>
      </c>
      <c r="CI219">
        <v>127</v>
      </c>
      <c r="CJ219">
        <v>134</v>
      </c>
      <c r="CK219">
        <v>136</v>
      </c>
      <c r="CL219">
        <v>138</v>
      </c>
      <c r="CM219">
        <v>143</v>
      </c>
      <c r="CN219">
        <v>144</v>
      </c>
      <c r="CO219">
        <v>147</v>
      </c>
      <c r="CP219">
        <v>147</v>
      </c>
      <c r="CQ219">
        <v>150</v>
      </c>
      <c r="CR219">
        <v>153</v>
      </c>
      <c r="CS219">
        <v>154</v>
      </c>
      <c r="CT219">
        <v>176</v>
      </c>
      <c r="CU219">
        <v>183</v>
      </c>
      <c r="CV219">
        <v>191</v>
      </c>
      <c r="CW219">
        <v>207</v>
      </c>
      <c r="CX219">
        <v>212</v>
      </c>
      <c r="CY219">
        <v>225</v>
      </c>
      <c r="CZ219">
        <v>243</v>
      </c>
      <c r="DA219">
        <v>249</v>
      </c>
      <c r="DB219">
        <v>255</v>
      </c>
      <c r="DC219">
        <v>259</v>
      </c>
      <c r="DD219">
        <v>261</v>
      </c>
      <c r="DE219">
        <v>261</v>
      </c>
      <c r="DF219">
        <v>268</v>
      </c>
      <c r="DG219">
        <v>271</v>
      </c>
      <c r="DH219">
        <v>273</v>
      </c>
      <c r="DI219">
        <v>280</v>
      </c>
      <c r="DJ219">
        <v>284</v>
      </c>
      <c r="DK219">
        <v>285</v>
      </c>
      <c r="DL219">
        <v>286</v>
      </c>
      <c r="DM219">
        <v>287</v>
      </c>
      <c r="DN219">
        <v>287</v>
      </c>
      <c r="DO219">
        <v>287</v>
      </c>
      <c r="DP219">
        <v>289</v>
      </c>
      <c r="DQ219">
        <v>292</v>
      </c>
      <c r="DR219">
        <v>297</v>
      </c>
      <c r="DS219">
        <v>308</v>
      </c>
      <c r="DT219">
        <v>314</v>
      </c>
      <c r="DU219">
        <v>320</v>
      </c>
      <c r="DV219">
        <v>321</v>
      </c>
      <c r="DW219">
        <v>325</v>
      </c>
      <c r="DX219">
        <v>327</v>
      </c>
      <c r="DY219">
        <v>336</v>
      </c>
      <c r="DZ219">
        <v>339</v>
      </c>
      <c r="EA219">
        <v>346</v>
      </c>
      <c r="EB219">
        <v>349</v>
      </c>
      <c r="EC219">
        <v>355</v>
      </c>
      <c r="ED219">
        <v>359</v>
      </c>
      <c r="EE219">
        <v>370</v>
      </c>
      <c r="EF219">
        <v>377</v>
      </c>
      <c r="EG219">
        <v>384</v>
      </c>
      <c r="EH219">
        <v>397</v>
      </c>
      <c r="EI219">
        <v>410</v>
      </c>
      <c r="EJ219">
        <v>420</v>
      </c>
      <c r="EK219">
        <v>431</v>
      </c>
      <c r="EL219">
        <v>439</v>
      </c>
      <c r="EM219">
        <v>451</v>
      </c>
      <c r="EN219">
        <v>463</v>
      </c>
      <c r="EO219">
        <v>476</v>
      </c>
      <c r="EP219">
        <v>494</v>
      </c>
      <c r="EQ219">
        <v>510</v>
      </c>
      <c r="ER219">
        <v>541</v>
      </c>
      <c r="ES219">
        <v>582</v>
      </c>
      <c r="ET219">
        <v>612</v>
      </c>
      <c r="EU219">
        <v>636</v>
      </c>
      <c r="EV219">
        <v>639</v>
      </c>
      <c r="EW219">
        <v>646</v>
      </c>
      <c r="EX219">
        <v>661</v>
      </c>
      <c r="EY219">
        <v>702</v>
      </c>
      <c r="EZ219">
        <v>728</v>
      </c>
      <c r="FA219">
        <v>787</v>
      </c>
      <c r="FB219">
        <v>798</v>
      </c>
      <c r="FC219">
        <v>830</v>
      </c>
      <c r="FD219">
        <v>850</v>
      </c>
      <c r="FE219">
        <v>858</v>
      </c>
      <c r="FF219">
        <v>878</v>
      </c>
      <c r="FG219">
        <v>900</v>
      </c>
      <c r="FH219">
        <v>1001</v>
      </c>
      <c r="FI219">
        <v>1025</v>
      </c>
      <c r="FJ219">
        <v>1042</v>
      </c>
      <c r="FK219">
        <v>1063</v>
      </c>
      <c r="FL219">
        <v>1081</v>
      </c>
      <c r="FM219">
        <v>1092</v>
      </c>
      <c r="FN219">
        <v>1105</v>
      </c>
      <c r="FO219">
        <v>1113</v>
      </c>
      <c r="FP219">
        <v>1172</v>
      </c>
      <c r="FQ219">
        <v>1194</v>
      </c>
      <c r="FR219">
        <v>1210</v>
      </c>
      <c r="FS219">
        <v>1252</v>
      </c>
      <c r="FT219">
        <v>1299</v>
      </c>
      <c r="FU219">
        <v>1337</v>
      </c>
      <c r="FV219">
        <v>1378</v>
      </c>
      <c r="FW219">
        <v>1416</v>
      </c>
      <c r="FX219">
        <v>1435</v>
      </c>
      <c r="FY219">
        <v>1473</v>
      </c>
      <c r="FZ219">
        <v>1485</v>
      </c>
      <c r="GA219">
        <v>1539</v>
      </c>
      <c r="GB219">
        <v>1582</v>
      </c>
      <c r="GC219">
        <v>1629</v>
      </c>
      <c r="GD219">
        <v>1655</v>
      </c>
      <c r="GE219">
        <v>1689</v>
      </c>
      <c r="GF219">
        <v>1710</v>
      </c>
      <c r="GG219">
        <v>1729</v>
      </c>
      <c r="GH219">
        <v>1752</v>
      </c>
      <c r="GI219">
        <v>1821</v>
      </c>
      <c r="GJ219">
        <v>1879</v>
      </c>
      <c r="GK219">
        <v>1926</v>
      </c>
      <c r="GL219">
        <v>1963</v>
      </c>
      <c r="GM219">
        <v>1994</v>
      </c>
      <c r="GN219">
        <v>2022</v>
      </c>
      <c r="GO219">
        <v>2042</v>
      </c>
      <c r="GP219">
        <v>2062</v>
      </c>
      <c r="GQ219">
        <v>2092</v>
      </c>
      <c r="GR219">
        <v>2099</v>
      </c>
      <c r="GS219">
        <v>2104</v>
      </c>
      <c r="GT219">
        <v>2111</v>
      </c>
      <c r="GU219">
        <v>2128</v>
      </c>
      <c r="GV219">
        <v>2134</v>
      </c>
      <c r="GW219">
        <v>2140</v>
      </c>
      <c r="GX219">
        <v>2152</v>
      </c>
      <c r="GY219">
        <v>2171</v>
      </c>
      <c r="GZ219">
        <v>2189</v>
      </c>
      <c r="HA219">
        <v>2200</v>
      </c>
      <c r="HB219">
        <v>2293</v>
      </c>
      <c r="HC219">
        <v>2352</v>
      </c>
      <c r="HD219">
        <v>2453</v>
      </c>
      <c r="HE219">
        <v>2540</v>
      </c>
      <c r="HF219">
        <v>2577</v>
      </c>
      <c r="HG219">
        <v>2644</v>
      </c>
      <c r="HH219">
        <v>2717</v>
      </c>
      <c r="HI219">
        <v>2780</v>
      </c>
      <c r="HJ219">
        <v>2889</v>
      </c>
      <c r="HK219">
        <v>3089</v>
      </c>
      <c r="HL219">
        <v>3306</v>
      </c>
      <c r="HM219">
        <v>3537</v>
      </c>
      <c r="HN219">
        <v>3625</v>
      </c>
      <c r="HO219">
        <v>3672</v>
      </c>
      <c r="HP219">
        <v>3742</v>
      </c>
      <c r="HQ219">
        <v>3843</v>
      </c>
      <c r="HR219">
        <v>4020</v>
      </c>
      <c r="HS219">
        <v>4063</v>
      </c>
      <c r="HT219">
        <v>4142</v>
      </c>
      <c r="HU219">
        <v>4218</v>
      </c>
      <c r="HV219">
        <v>4255</v>
      </c>
      <c r="HW219">
        <v>4304</v>
      </c>
      <c r="HX219">
        <v>4349</v>
      </c>
      <c r="HY219">
        <v>4374</v>
      </c>
      <c r="HZ219">
        <v>4409</v>
      </c>
      <c r="IA219">
        <v>4439</v>
      </c>
      <c r="IB219">
        <v>4460</v>
      </c>
      <c r="IC219">
        <v>4479</v>
      </c>
      <c r="ID219">
        <v>4534</v>
      </c>
      <c r="IE219">
        <v>4565</v>
      </c>
      <c r="IF219">
        <v>4591</v>
      </c>
      <c r="IG219">
        <v>4602</v>
      </c>
      <c r="IH219">
        <v>4624</v>
      </c>
      <c r="II219">
        <v>4634</v>
      </c>
      <c r="IJ219">
        <v>4653</v>
      </c>
      <c r="IK219">
        <v>4671</v>
      </c>
      <c r="IL219">
        <v>4689</v>
      </c>
      <c r="IM219">
        <v>4711</v>
      </c>
      <c r="IN219">
        <v>4722</v>
      </c>
      <c r="IO219">
        <v>4738</v>
      </c>
      <c r="IP219">
        <v>4779</v>
      </c>
      <c r="IQ219">
        <v>4789</v>
      </c>
      <c r="IR219">
        <v>4798</v>
      </c>
      <c r="IS219">
        <v>4811</v>
      </c>
      <c r="IT219">
        <v>4820</v>
      </c>
      <c r="IU219">
        <v>4832</v>
      </c>
      <c r="IV219">
        <v>4836</v>
      </c>
      <c r="IW219">
        <v>4840</v>
      </c>
      <c r="IX219">
        <v>4843</v>
      </c>
      <c r="IY219">
        <v>4847</v>
      </c>
      <c r="IZ219">
        <v>4852</v>
      </c>
      <c r="JA219">
        <v>4866</v>
      </c>
      <c r="JB219">
        <v>4867</v>
      </c>
      <c r="JC219">
        <v>4873</v>
      </c>
      <c r="JD219">
        <v>4883</v>
      </c>
      <c r="JE219">
        <v>4885</v>
      </c>
      <c r="JF219">
        <v>4890</v>
      </c>
      <c r="JG219">
        <v>4892</v>
      </c>
      <c r="JH219">
        <v>4896</v>
      </c>
      <c r="JI219">
        <v>4905</v>
      </c>
      <c r="JJ219">
        <v>4908</v>
      </c>
      <c r="JK219">
        <v>4940</v>
      </c>
      <c r="JL219">
        <v>4953</v>
      </c>
      <c r="JM219">
        <v>4965</v>
      </c>
      <c r="JN219">
        <v>4971</v>
      </c>
      <c r="JO219">
        <v>4974</v>
      </c>
      <c r="JP219">
        <v>4992</v>
      </c>
      <c r="JQ219">
        <v>4996</v>
      </c>
      <c r="JR219">
        <v>5012</v>
      </c>
      <c r="JS219">
        <v>5017</v>
      </c>
      <c r="JT219">
        <v>5052</v>
      </c>
      <c r="JU219">
        <v>5060</v>
      </c>
      <c r="JV219">
        <v>5066</v>
      </c>
      <c r="JW219">
        <v>5073</v>
      </c>
      <c r="JX219">
        <v>5084</v>
      </c>
      <c r="JY219">
        <v>5129</v>
      </c>
      <c r="JZ219">
        <v>5131</v>
      </c>
      <c r="KA219">
        <v>5134</v>
      </c>
      <c r="KB219">
        <v>5137</v>
      </c>
      <c r="KC219">
        <v>5146</v>
      </c>
      <c r="KD219">
        <v>5155</v>
      </c>
      <c r="KE219">
        <v>5162</v>
      </c>
      <c r="KF219">
        <v>5174</v>
      </c>
      <c r="KG219">
        <v>5192</v>
      </c>
      <c r="KH219">
        <v>5208</v>
      </c>
      <c r="KI219">
        <v>5213</v>
      </c>
      <c r="KJ219">
        <v>5222</v>
      </c>
      <c r="KK219">
        <v>5242</v>
      </c>
      <c r="KL219">
        <v>5262</v>
      </c>
      <c r="KM219">
        <v>5312</v>
      </c>
      <c r="KN219">
        <v>5319</v>
      </c>
      <c r="KO219">
        <v>5362</v>
      </c>
      <c r="KP219">
        <v>5394</v>
      </c>
      <c r="KQ219">
        <v>5455</v>
      </c>
      <c r="KR219">
        <v>5491</v>
      </c>
      <c r="KS219">
        <v>5507</v>
      </c>
      <c r="KT219">
        <v>5543</v>
      </c>
      <c r="KU219">
        <v>5572</v>
      </c>
      <c r="KV219">
        <v>5586</v>
      </c>
      <c r="KW219">
        <v>5620</v>
      </c>
      <c r="KX219">
        <v>5665</v>
      </c>
      <c r="KY219">
        <v>5726</v>
      </c>
      <c r="KZ219">
        <v>5750</v>
      </c>
      <c r="LA219">
        <v>5779</v>
      </c>
      <c r="LB219">
        <v>5851</v>
      </c>
      <c r="LC219">
        <v>5872</v>
      </c>
      <c r="LD219">
        <v>5891</v>
      </c>
      <c r="LE219">
        <v>5919</v>
      </c>
      <c r="LF219">
        <v>5934</v>
      </c>
      <c r="LG219">
        <v>5948</v>
      </c>
      <c r="LH219">
        <v>5994</v>
      </c>
      <c r="LI219">
        <v>6011</v>
      </c>
      <c r="LJ219">
        <v>6043</v>
      </c>
      <c r="LK219">
        <v>6084</v>
      </c>
      <c r="LL219">
        <v>6129</v>
      </c>
      <c r="LM219">
        <v>6191</v>
      </c>
      <c r="LN219">
        <v>6237</v>
      </c>
      <c r="LO219">
        <v>6278</v>
      </c>
      <c r="LP219">
        <v>6349</v>
      </c>
      <c r="LQ219">
        <v>6428</v>
      </c>
      <c r="LR219">
        <v>6528</v>
      </c>
      <c r="LS219">
        <v>6659</v>
      </c>
      <c r="LT219">
        <v>6747</v>
      </c>
      <c r="LU219">
        <v>6832</v>
      </c>
      <c r="LV219">
        <v>6954</v>
      </c>
      <c r="LW219">
        <v>7032</v>
      </c>
      <c r="LX219">
        <v>7105</v>
      </c>
      <c r="LY219">
        <v>7232</v>
      </c>
      <c r="LZ219">
        <v>7293</v>
      </c>
      <c r="MA219">
        <v>7402</v>
      </c>
      <c r="MB219">
        <v>7511</v>
      </c>
      <c r="MC219">
        <v>7598</v>
      </c>
      <c r="MD219">
        <v>7670</v>
      </c>
      <c r="ME219">
        <v>7743</v>
      </c>
      <c r="MF219">
        <v>7817</v>
      </c>
      <c r="MG219">
        <v>7970</v>
      </c>
      <c r="MH219">
        <v>8021</v>
      </c>
      <c r="MI219">
        <v>8128</v>
      </c>
      <c r="MJ219">
        <v>8250</v>
      </c>
      <c r="MK219">
        <v>8383</v>
      </c>
      <c r="ML219">
        <v>8460</v>
      </c>
      <c r="MM219">
        <v>8567</v>
      </c>
      <c r="MN219">
        <v>8676</v>
      </c>
      <c r="MO219">
        <v>8848</v>
      </c>
      <c r="MP219">
        <v>8955</v>
      </c>
      <c r="MQ219">
        <v>9058</v>
      </c>
      <c r="MR219">
        <v>9225</v>
      </c>
      <c r="MS219">
        <v>9368</v>
      </c>
      <c r="MT219">
        <v>9461</v>
      </c>
      <c r="MU219">
        <v>9630</v>
      </c>
      <c r="MV219">
        <v>9784</v>
      </c>
      <c r="MW219">
        <v>9950</v>
      </c>
      <c r="MX219">
        <v>10122</v>
      </c>
      <c r="MY219">
        <v>10316</v>
      </c>
      <c r="MZ219">
        <v>10573</v>
      </c>
      <c r="NA219">
        <v>10850</v>
      </c>
      <c r="NB219">
        <v>11032</v>
      </c>
      <c r="NC219">
        <v>11259</v>
      </c>
      <c r="ND219">
        <v>11548</v>
      </c>
      <c r="NE219">
        <v>11860</v>
      </c>
      <c r="NF219">
        <v>12170</v>
      </c>
      <c r="NG219">
        <v>12443</v>
      </c>
      <c r="NH219">
        <v>12647</v>
      </c>
      <c r="NI219">
        <v>12975</v>
      </c>
      <c r="NJ219">
        <v>13311</v>
      </c>
      <c r="NK219">
        <v>13885</v>
      </c>
      <c r="NL219">
        <v>14166</v>
      </c>
      <c r="NM219">
        <v>14529</v>
      </c>
      <c r="NN219">
        <v>14784</v>
      </c>
      <c r="NO219">
        <v>15118</v>
      </c>
      <c r="NP219">
        <v>15304</v>
      </c>
      <c r="NQ219">
        <v>15459</v>
      </c>
      <c r="NR219">
        <v>15688</v>
      </c>
      <c r="NS219">
        <v>15834</v>
      </c>
      <c r="NT219">
        <v>15988</v>
      </c>
      <c r="NU219">
        <v>16186</v>
      </c>
      <c r="NV219">
        <v>16337</v>
      </c>
      <c r="NW219">
        <v>16451</v>
      </c>
      <c r="NX219">
        <v>16621</v>
      </c>
      <c r="NY219">
        <v>16811</v>
      </c>
      <c r="NZ219">
        <v>16941</v>
      </c>
      <c r="OA219">
        <v>17068</v>
      </c>
      <c r="OB219">
        <v>17200</v>
      </c>
      <c r="OC219">
        <v>17267</v>
      </c>
      <c r="OD219">
        <v>17343</v>
      </c>
      <c r="OE219">
        <v>17484</v>
      </c>
      <c r="OF219">
        <v>17594</v>
      </c>
      <c r="OG219">
        <v>17716</v>
      </c>
      <c r="OH219">
        <v>17835</v>
      </c>
      <c r="OI219">
        <v>17929</v>
      </c>
      <c r="OJ219">
        <v>17988</v>
      </c>
      <c r="OK219">
        <v>18053</v>
      </c>
      <c r="OL219">
        <v>18199</v>
      </c>
      <c r="OM219">
        <v>18325</v>
      </c>
      <c r="ON219">
        <v>18443</v>
      </c>
      <c r="OO219">
        <v>18553</v>
      </c>
      <c r="OP219">
        <v>18689</v>
      </c>
      <c r="OQ219">
        <v>18790</v>
      </c>
      <c r="OR219">
        <v>18850</v>
      </c>
      <c r="OS219">
        <v>18986</v>
      </c>
      <c r="OT219">
        <v>19111</v>
      </c>
      <c r="OU219">
        <v>19198</v>
      </c>
      <c r="OV219">
        <v>19334</v>
      </c>
      <c r="OW219">
        <v>19426</v>
      </c>
      <c r="OX219">
        <v>19509</v>
      </c>
      <c r="OY219">
        <v>19551</v>
      </c>
      <c r="OZ219">
        <v>19659</v>
      </c>
      <c r="PA219">
        <v>19779</v>
      </c>
      <c r="PB219">
        <v>19846</v>
      </c>
      <c r="PC219">
        <v>19945</v>
      </c>
      <c r="PD219">
        <v>20057</v>
      </c>
      <c r="PE219">
        <v>20143</v>
      </c>
      <c r="PF219">
        <v>20186</v>
      </c>
      <c r="PG219">
        <v>20302</v>
      </c>
      <c r="PH219">
        <v>20412</v>
      </c>
      <c r="PI219">
        <v>20480</v>
      </c>
      <c r="PJ219">
        <v>20551</v>
      </c>
      <c r="PK219">
        <v>20681</v>
      </c>
      <c r="PL219">
        <v>20761</v>
      </c>
      <c r="PM219">
        <v>20828</v>
      </c>
      <c r="PN219">
        <v>20896</v>
      </c>
      <c r="PO219">
        <v>20975</v>
      </c>
      <c r="PP219">
        <v>21106</v>
      </c>
      <c r="PQ219">
        <v>21210</v>
      </c>
      <c r="PR219">
        <v>21309</v>
      </c>
      <c r="PS219">
        <v>21370</v>
      </c>
      <c r="PT219">
        <v>21419</v>
      </c>
      <c r="PU219">
        <v>21490</v>
      </c>
      <c r="PV219">
        <v>21645</v>
      </c>
      <c r="PW219">
        <v>21783</v>
      </c>
      <c r="PX219">
        <v>21918</v>
      </c>
      <c r="PY219">
        <v>22167</v>
      </c>
      <c r="PZ219">
        <v>22243</v>
      </c>
      <c r="QA219">
        <v>22482</v>
      </c>
      <c r="QB219">
        <v>22684</v>
      </c>
      <c r="QC219">
        <v>22862</v>
      </c>
      <c r="QD219">
        <v>23041</v>
      </c>
      <c r="QE219">
        <v>23152</v>
      </c>
      <c r="QF219">
        <v>23260</v>
      </c>
      <c r="QG219">
        <v>23343</v>
      </c>
      <c r="QH219">
        <v>23426</v>
      </c>
      <c r="QI219">
        <v>23535</v>
      </c>
      <c r="QJ219">
        <v>23603</v>
      </c>
      <c r="QK219">
        <v>23672</v>
      </c>
      <c r="QL219">
        <v>23744</v>
      </c>
      <c r="QM219">
        <v>23812</v>
      </c>
      <c r="QN219">
        <v>23866</v>
      </c>
      <c r="QO219">
        <v>23888</v>
      </c>
      <c r="QP219">
        <v>23934</v>
      </c>
      <c r="QQ219">
        <v>24005</v>
      </c>
      <c r="QR219">
        <v>24112</v>
      </c>
      <c r="QS219">
        <v>24262</v>
      </c>
      <c r="QT219">
        <v>24459</v>
      </c>
      <c r="QU219">
        <v>24535</v>
      </c>
      <c r="QV219">
        <v>24593</v>
      </c>
      <c r="QW219">
        <v>24677</v>
      </c>
      <c r="QX219">
        <v>24814</v>
      </c>
      <c r="QY219">
        <v>24888</v>
      </c>
      <c r="QZ219">
        <v>24995</v>
      </c>
      <c r="RA219">
        <v>25116</v>
      </c>
      <c r="RB219">
        <v>25225</v>
      </c>
      <c r="RC219">
        <v>25253</v>
      </c>
      <c r="RD219">
        <v>25311</v>
      </c>
      <c r="RE219">
        <v>25351</v>
      </c>
      <c r="RF219">
        <v>25421</v>
      </c>
      <c r="RG219">
        <v>25486</v>
      </c>
      <c r="RH219">
        <v>25539</v>
      </c>
      <c r="RI219">
        <v>25586</v>
      </c>
      <c r="RJ219">
        <v>25652</v>
      </c>
      <c r="RK219">
        <v>25714</v>
      </c>
      <c r="RL219">
        <v>25773</v>
      </c>
      <c r="RM219">
        <v>25846</v>
      </c>
      <c r="RN219">
        <v>25934</v>
      </c>
      <c r="RO219">
        <v>26033</v>
      </c>
      <c r="RP219">
        <v>26099</v>
      </c>
      <c r="RQ219">
        <v>26141</v>
      </c>
      <c r="RR219">
        <v>26215</v>
      </c>
      <c r="RS219">
        <v>26344</v>
      </c>
      <c r="RT219">
        <v>26424</v>
      </c>
      <c r="RU219">
        <v>26529</v>
      </c>
      <c r="RV219">
        <v>26601</v>
      </c>
      <c r="RW219">
        <v>26658</v>
      </c>
      <c r="RX219">
        <v>26688</v>
      </c>
      <c r="RY219">
        <v>26730</v>
      </c>
      <c r="RZ219">
        <v>26780</v>
      </c>
      <c r="SA219">
        <v>26817</v>
      </c>
      <c r="SB219">
        <v>26843</v>
      </c>
      <c r="SC219">
        <v>26878</v>
      </c>
      <c r="SD219">
        <v>26892</v>
      </c>
      <c r="SE219">
        <v>26918</v>
      </c>
      <c r="SF219">
        <v>26963</v>
      </c>
      <c r="SG219">
        <v>27023</v>
      </c>
      <c r="SH219">
        <v>27064</v>
      </c>
      <c r="SI219">
        <v>27119</v>
      </c>
      <c r="SJ219">
        <v>27162</v>
      </c>
      <c r="SK219">
        <v>27211</v>
      </c>
      <c r="SL219">
        <v>27245</v>
      </c>
      <c r="SM219">
        <v>27307</v>
      </c>
      <c r="SN219">
        <v>27434</v>
      </c>
      <c r="SO219">
        <v>27548</v>
      </c>
      <c r="SP219">
        <v>27660</v>
      </c>
      <c r="SQ219">
        <v>27862</v>
      </c>
    </row>
    <row r="220" spans="2:511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7</v>
      </c>
      <c r="BV220">
        <v>8</v>
      </c>
      <c r="BW220">
        <v>8</v>
      </c>
      <c r="BX220">
        <v>9</v>
      </c>
      <c r="BY220">
        <v>9</v>
      </c>
      <c r="BZ220">
        <v>9</v>
      </c>
      <c r="CA220">
        <v>10</v>
      </c>
      <c r="CB220">
        <v>10</v>
      </c>
      <c r="CC220">
        <v>11</v>
      </c>
      <c r="CD220">
        <v>11</v>
      </c>
      <c r="CE220">
        <v>11</v>
      </c>
      <c r="CF220">
        <v>12</v>
      </c>
      <c r="CG220">
        <v>12</v>
      </c>
      <c r="CH220">
        <v>12</v>
      </c>
      <c r="CI220">
        <v>12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15</v>
      </c>
      <c r="CZ220">
        <v>15</v>
      </c>
      <c r="DA220">
        <v>15</v>
      </c>
      <c r="DB220">
        <v>15</v>
      </c>
      <c r="DC220">
        <v>15</v>
      </c>
      <c r="DD220">
        <v>15</v>
      </c>
      <c r="DE220">
        <v>15</v>
      </c>
      <c r="DF220">
        <v>15</v>
      </c>
      <c r="DG220">
        <v>15</v>
      </c>
      <c r="DH220">
        <v>15</v>
      </c>
      <c r="DI220">
        <v>15</v>
      </c>
      <c r="DJ220">
        <v>15</v>
      </c>
      <c r="DK220">
        <v>15</v>
      </c>
      <c r="DL220">
        <v>15</v>
      </c>
      <c r="DM220">
        <v>15</v>
      </c>
      <c r="DN220">
        <v>15</v>
      </c>
      <c r="DO220">
        <v>15</v>
      </c>
      <c r="DP220">
        <v>15</v>
      </c>
      <c r="DQ220">
        <v>15</v>
      </c>
      <c r="DR220">
        <v>15</v>
      </c>
      <c r="DS220">
        <v>15</v>
      </c>
      <c r="DT220">
        <v>15</v>
      </c>
      <c r="DU220">
        <v>15</v>
      </c>
      <c r="DV220">
        <v>15</v>
      </c>
      <c r="DW220">
        <v>15</v>
      </c>
      <c r="DX220">
        <v>15</v>
      </c>
      <c r="DY220">
        <v>15</v>
      </c>
      <c r="DZ220">
        <v>15</v>
      </c>
      <c r="EA220">
        <v>15</v>
      </c>
      <c r="EB220">
        <v>15</v>
      </c>
      <c r="EC220">
        <v>15</v>
      </c>
      <c r="ED220">
        <v>15</v>
      </c>
      <c r="EE220">
        <v>15</v>
      </c>
      <c r="EF220">
        <v>15</v>
      </c>
      <c r="EG220">
        <v>15</v>
      </c>
      <c r="EH220">
        <v>15</v>
      </c>
      <c r="EI220">
        <v>15</v>
      </c>
      <c r="EJ220">
        <v>15</v>
      </c>
      <c r="EK220">
        <v>15</v>
      </c>
      <c r="EL220">
        <v>15</v>
      </c>
      <c r="EM220">
        <v>15</v>
      </c>
      <c r="EN220">
        <v>15</v>
      </c>
      <c r="EO220">
        <v>15</v>
      </c>
      <c r="EP220">
        <v>15</v>
      </c>
      <c r="EQ220">
        <v>15</v>
      </c>
      <c r="ER220">
        <v>15</v>
      </c>
      <c r="ES220">
        <v>15</v>
      </c>
      <c r="ET220">
        <v>15</v>
      </c>
      <c r="EU220">
        <v>15</v>
      </c>
      <c r="EV220">
        <v>15</v>
      </c>
      <c r="EW220">
        <v>15</v>
      </c>
      <c r="EX220">
        <v>15</v>
      </c>
      <c r="EY220">
        <v>15</v>
      </c>
      <c r="EZ220">
        <v>15</v>
      </c>
      <c r="FA220">
        <v>15</v>
      </c>
      <c r="FB220">
        <v>15</v>
      </c>
      <c r="FC220">
        <v>15</v>
      </c>
      <c r="FD220">
        <v>15</v>
      </c>
      <c r="FE220">
        <v>15</v>
      </c>
      <c r="FF220">
        <v>15</v>
      </c>
      <c r="FG220">
        <v>15</v>
      </c>
      <c r="FH220">
        <v>15</v>
      </c>
      <c r="FI220">
        <v>15</v>
      </c>
      <c r="FJ220">
        <v>15</v>
      </c>
      <c r="FK220">
        <v>15</v>
      </c>
      <c r="FL220">
        <v>15</v>
      </c>
      <c r="FM220">
        <v>16</v>
      </c>
      <c r="FN220">
        <v>16</v>
      </c>
      <c r="FO220">
        <v>16</v>
      </c>
      <c r="FP220">
        <v>16</v>
      </c>
      <c r="FQ220">
        <v>16</v>
      </c>
      <c r="FR220">
        <v>16</v>
      </c>
      <c r="FS220">
        <v>17</v>
      </c>
      <c r="FT220">
        <v>17</v>
      </c>
      <c r="FU220">
        <v>17</v>
      </c>
      <c r="FV220">
        <v>17</v>
      </c>
      <c r="FW220">
        <v>17</v>
      </c>
      <c r="FX220">
        <v>17</v>
      </c>
      <c r="FY220">
        <v>17</v>
      </c>
      <c r="FZ220">
        <v>17</v>
      </c>
      <c r="GA220">
        <v>17</v>
      </c>
      <c r="GB220">
        <v>17</v>
      </c>
      <c r="GC220">
        <v>17</v>
      </c>
      <c r="GD220">
        <v>17</v>
      </c>
      <c r="GE220">
        <v>17</v>
      </c>
      <c r="GF220">
        <v>17</v>
      </c>
      <c r="GG220">
        <v>17</v>
      </c>
      <c r="GH220">
        <v>17</v>
      </c>
      <c r="GI220">
        <v>17</v>
      </c>
      <c r="GJ220">
        <v>17</v>
      </c>
      <c r="GK220">
        <v>17</v>
      </c>
      <c r="GL220">
        <v>17</v>
      </c>
      <c r="GM220">
        <v>17</v>
      </c>
      <c r="GN220">
        <v>17</v>
      </c>
      <c r="GO220">
        <v>17</v>
      </c>
      <c r="GP220">
        <v>17</v>
      </c>
      <c r="GQ220">
        <v>17</v>
      </c>
      <c r="GR220">
        <v>17</v>
      </c>
      <c r="GS220">
        <v>17</v>
      </c>
      <c r="GT220">
        <v>17</v>
      </c>
      <c r="GU220">
        <v>17</v>
      </c>
      <c r="GV220">
        <v>17</v>
      </c>
      <c r="GW220">
        <v>17</v>
      </c>
      <c r="GX220">
        <v>17</v>
      </c>
      <c r="GY220">
        <v>17</v>
      </c>
      <c r="GZ220">
        <v>17</v>
      </c>
      <c r="HA220">
        <v>17</v>
      </c>
      <c r="HB220">
        <v>17</v>
      </c>
      <c r="HC220">
        <v>17</v>
      </c>
      <c r="HD220">
        <v>17</v>
      </c>
      <c r="HE220">
        <v>17</v>
      </c>
      <c r="HF220">
        <v>17</v>
      </c>
      <c r="HG220">
        <v>17</v>
      </c>
      <c r="HH220">
        <v>17</v>
      </c>
      <c r="HI220">
        <v>17</v>
      </c>
      <c r="HJ220">
        <v>17</v>
      </c>
      <c r="HK220">
        <v>17</v>
      </c>
      <c r="HL220">
        <v>17</v>
      </c>
      <c r="HM220">
        <v>17</v>
      </c>
      <c r="HN220">
        <v>17</v>
      </c>
      <c r="HO220">
        <v>17</v>
      </c>
      <c r="HP220">
        <v>17</v>
      </c>
      <c r="HQ220">
        <v>17</v>
      </c>
      <c r="HR220">
        <v>17</v>
      </c>
      <c r="HS220">
        <v>17</v>
      </c>
      <c r="HT220">
        <v>17</v>
      </c>
      <c r="HU220">
        <v>17</v>
      </c>
      <c r="HV220">
        <v>17</v>
      </c>
      <c r="HW220">
        <v>17</v>
      </c>
      <c r="HX220">
        <v>17</v>
      </c>
      <c r="HY220">
        <v>17</v>
      </c>
      <c r="HZ220">
        <v>17</v>
      </c>
      <c r="IA220">
        <v>17</v>
      </c>
      <c r="IB220">
        <v>17</v>
      </c>
      <c r="IC220">
        <v>17</v>
      </c>
      <c r="ID220">
        <v>17</v>
      </c>
      <c r="IE220">
        <v>17</v>
      </c>
      <c r="IF220">
        <v>17</v>
      </c>
      <c r="IG220">
        <v>17</v>
      </c>
      <c r="IH220">
        <v>17</v>
      </c>
      <c r="II220">
        <v>17</v>
      </c>
      <c r="IJ220">
        <v>17</v>
      </c>
      <c r="IK220">
        <v>17</v>
      </c>
      <c r="IL220">
        <v>17</v>
      </c>
      <c r="IM220">
        <v>17</v>
      </c>
      <c r="IN220">
        <v>19</v>
      </c>
      <c r="IO220">
        <v>19</v>
      </c>
      <c r="IP220">
        <v>19</v>
      </c>
      <c r="IQ220">
        <v>19</v>
      </c>
      <c r="IR220">
        <v>19</v>
      </c>
      <c r="IS220">
        <v>19</v>
      </c>
      <c r="IT220">
        <v>19</v>
      </c>
      <c r="IU220">
        <v>19</v>
      </c>
      <c r="IV220">
        <v>19</v>
      </c>
      <c r="IW220">
        <v>19</v>
      </c>
      <c r="IX220">
        <v>19</v>
      </c>
      <c r="IY220">
        <v>19</v>
      </c>
      <c r="IZ220">
        <v>19</v>
      </c>
      <c r="JA220">
        <v>19</v>
      </c>
      <c r="JB220">
        <v>19</v>
      </c>
      <c r="JC220">
        <v>19</v>
      </c>
      <c r="JD220">
        <v>19</v>
      </c>
      <c r="JE220">
        <v>19</v>
      </c>
      <c r="JF220">
        <v>19</v>
      </c>
      <c r="JG220">
        <v>19</v>
      </c>
      <c r="JH220">
        <v>19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19</v>
      </c>
      <c r="JV220">
        <v>19</v>
      </c>
      <c r="JW220">
        <v>19</v>
      </c>
      <c r="JX220">
        <v>19</v>
      </c>
      <c r="JY220">
        <v>19</v>
      </c>
      <c r="JZ220">
        <v>19</v>
      </c>
      <c r="KA220">
        <v>19</v>
      </c>
      <c r="KB220">
        <v>19</v>
      </c>
      <c r="KC220">
        <v>19</v>
      </c>
      <c r="KD220">
        <v>19</v>
      </c>
      <c r="KE220">
        <v>19</v>
      </c>
      <c r="KF220">
        <v>19</v>
      </c>
      <c r="KG220">
        <v>19</v>
      </c>
      <c r="KH220">
        <v>19</v>
      </c>
      <c r="KI220">
        <v>19</v>
      </c>
      <c r="KJ220">
        <v>19</v>
      </c>
      <c r="KK220">
        <v>19</v>
      </c>
      <c r="KL220">
        <v>19</v>
      </c>
      <c r="KM220">
        <v>19</v>
      </c>
      <c r="KN220">
        <v>19</v>
      </c>
      <c r="KO220">
        <v>19</v>
      </c>
      <c r="KP220">
        <v>19</v>
      </c>
      <c r="KQ220">
        <v>19</v>
      </c>
      <c r="KR220">
        <v>19</v>
      </c>
      <c r="KS220">
        <v>19</v>
      </c>
      <c r="KT220">
        <v>19</v>
      </c>
      <c r="KU220">
        <v>19</v>
      </c>
      <c r="KV220">
        <v>19</v>
      </c>
      <c r="KW220">
        <v>19</v>
      </c>
      <c r="KX220">
        <v>20</v>
      </c>
      <c r="KY220">
        <v>20</v>
      </c>
      <c r="KZ220">
        <v>22</v>
      </c>
      <c r="LA220">
        <v>22</v>
      </c>
      <c r="LB220">
        <v>22</v>
      </c>
      <c r="LC220">
        <v>22</v>
      </c>
      <c r="LD220">
        <v>22</v>
      </c>
      <c r="LE220">
        <v>22</v>
      </c>
      <c r="LF220">
        <v>22</v>
      </c>
      <c r="LG220">
        <v>22</v>
      </c>
      <c r="LH220">
        <v>22</v>
      </c>
      <c r="LI220">
        <v>22</v>
      </c>
      <c r="LJ220">
        <v>22</v>
      </c>
      <c r="LK220">
        <v>25</v>
      </c>
      <c r="LL220">
        <v>25</v>
      </c>
      <c r="LM220">
        <v>25</v>
      </c>
      <c r="LN220">
        <v>25</v>
      </c>
      <c r="LO220">
        <v>25</v>
      </c>
      <c r="LP220">
        <v>26</v>
      </c>
      <c r="LQ220">
        <v>27</v>
      </c>
      <c r="LR220">
        <v>27</v>
      </c>
      <c r="LS220">
        <v>27</v>
      </c>
      <c r="LT220">
        <v>28</v>
      </c>
      <c r="LU220">
        <v>28</v>
      </c>
      <c r="LV220">
        <v>28</v>
      </c>
      <c r="LW220">
        <v>28</v>
      </c>
      <c r="LX220">
        <v>30</v>
      </c>
      <c r="LY220">
        <v>30</v>
      </c>
      <c r="LZ220">
        <v>30</v>
      </c>
      <c r="MA220">
        <v>30</v>
      </c>
      <c r="MB220">
        <v>30</v>
      </c>
      <c r="MC220">
        <v>30</v>
      </c>
      <c r="MD220">
        <v>30</v>
      </c>
      <c r="ME220">
        <v>30</v>
      </c>
      <c r="MF220">
        <v>30</v>
      </c>
      <c r="MG220">
        <v>32</v>
      </c>
      <c r="MH220">
        <v>32</v>
      </c>
      <c r="MI220">
        <v>32</v>
      </c>
      <c r="MJ220">
        <v>32</v>
      </c>
      <c r="MK220">
        <v>32</v>
      </c>
      <c r="ML220">
        <v>32</v>
      </c>
      <c r="MM220">
        <v>33</v>
      </c>
      <c r="MN220">
        <v>33</v>
      </c>
      <c r="MO220">
        <v>33</v>
      </c>
      <c r="MP220">
        <v>33</v>
      </c>
      <c r="MQ220">
        <v>33</v>
      </c>
      <c r="MR220">
        <v>33</v>
      </c>
      <c r="MS220">
        <v>34</v>
      </c>
      <c r="MT220">
        <v>34</v>
      </c>
      <c r="MU220">
        <v>34</v>
      </c>
      <c r="MV220">
        <v>34</v>
      </c>
      <c r="MW220">
        <v>34</v>
      </c>
      <c r="MX220">
        <v>34</v>
      </c>
      <c r="MY220">
        <v>34</v>
      </c>
      <c r="MZ220">
        <v>34</v>
      </c>
      <c r="NA220">
        <v>34</v>
      </c>
      <c r="NB220">
        <v>34</v>
      </c>
      <c r="NC220">
        <v>35</v>
      </c>
      <c r="ND220">
        <v>35</v>
      </c>
      <c r="NE220">
        <v>35</v>
      </c>
      <c r="NF220">
        <v>35</v>
      </c>
      <c r="NG220">
        <v>35</v>
      </c>
      <c r="NH220">
        <v>35</v>
      </c>
      <c r="NI220">
        <v>35</v>
      </c>
      <c r="NJ220">
        <v>35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38</v>
      </c>
      <c r="NR220">
        <v>39</v>
      </c>
      <c r="NS220">
        <v>39</v>
      </c>
      <c r="NT220">
        <v>39</v>
      </c>
      <c r="NU220">
        <v>40</v>
      </c>
      <c r="NV220">
        <v>40</v>
      </c>
      <c r="NW220">
        <v>40</v>
      </c>
      <c r="NX220">
        <v>40</v>
      </c>
      <c r="NY220">
        <v>40</v>
      </c>
      <c r="NZ220">
        <v>40</v>
      </c>
      <c r="OA220">
        <v>40</v>
      </c>
      <c r="OB220">
        <v>40</v>
      </c>
      <c r="OC220">
        <v>40</v>
      </c>
      <c r="OD220">
        <v>41</v>
      </c>
      <c r="OE220">
        <v>41</v>
      </c>
      <c r="OF220">
        <v>41</v>
      </c>
      <c r="OG220">
        <v>41</v>
      </c>
      <c r="OH220">
        <v>41</v>
      </c>
      <c r="OI220">
        <v>41</v>
      </c>
      <c r="OJ220">
        <v>41</v>
      </c>
      <c r="OK220">
        <v>41</v>
      </c>
      <c r="OL220">
        <v>41</v>
      </c>
      <c r="OM220">
        <v>41</v>
      </c>
      <c r="ON220">
        <v>41</v>
      </c>
      <c r="OO220">
        <v>41</v>
      </c>
      <c r="OP220">
        <v>41</v>
      </c>
      <c r="OQ220">
        <v>41</v>
      </c>
      <c r="OR220">
        <v>41</v>
      </c>
      <c r="OS220">
        <v>41</v>
      </c>
      <c r="OT220">
        <v>41</v>
      </c>
      <c r="OU220">
        <v>41</v>
      </c>
      <c r="OV220">
        <v>41</v>
      </c>
      <c r="OW220">
        <v>41</v>
      </c>
      <c r="OX220">
        <v>41</v>
      </c>
      <c r="OY220">
        <v>41</v>
      </c>
      <c r="OZ220">
        <v>41</v>
      </c>
      <c r="PA220">
        <v>41</v>
      </c>
      <c r="PB220">
        <v>41</v>
      </c>
      <c r="PC220">
        <v>42</v>
      </c>
      <c r="PD220">
        <v>42</v>
      </c>
      <c r="PE220">
        <v>43</v>
      </c>
      <c r="PF220">
        <v>43</v>
      </c>
      <c r="PG220">
        <v>43</v>
      </c>
      <c r="PH220">
        <v>43</v>
      </c>
      <c r="PI220">
        <v>43</v>
      </c>
      <c r="PJ220">
        <v>44</v>
      </c>
      <c r="PK220">
        <v>44</v>
      </c>
      <c r="PL220">
        <v>44</v>
      </c>
      <c r="PM220">
        <v>44</v>
      </c>
      <c r="PN220">
        <v>44</v>
      </c>
      <c r="PO220">
        <v>44</v>
      </c>
      <c r="PP220">
        <v>44</v>
      </c>
      <c r="PQ220">
        <v>44</v>
      </c>
      <c r="PR220">
        <v>44</v>
      </c>
      <c r="PS220">
        <v>44</v>
      </c>
      <c r="PT220">
        <v>44</v>
      </c>
      <c r="PU220">
        <v>44</v>
      </c>
      <c r="PV220">
        <v>44</v>
      </c>
      <c r="PW220">
        <v>44</v>
      </c>
      <c r="PX220">
        <v>44</v>
      </c>
      <c r="PY220">
        <v>44</v>
      </c>
      <c r="PZ220">
        <v>44</v>
      </c>
      <c r="QA220">
        <v>44</v>
      </c>
      <c r="QB220">
        <v>44</v>
      </c>
      <c r="QC220">
        <v>44</v>
      </c>
      <c r="QD220">
        <v>44</v>
      </c>
      <c r="QE220">
        <v>44</v>
      </c>
      <c r="QF220">
        <v>44</v>
      </c>
      <c r="QG220">
        <v>44</v>
      </c>
      <c r="QH220">
        <v>44</v>
      </c>
      <c r="QI220">
        <v>44</v>
      </c>
      <c r="QJ220">
        <v>44</v>
      </c>
      <c r="QK220">
        <v>44</v>
      </c>
      <c r="QL220">
        <v>44</v>
      </c>
      <c r="QM220">
        <v>44</v>
      </c>
      <c r="QN220">
        <v>44</v>
      </c>
      <c r="QO220">
        <v>44</v>
      </c>
      <c r="QP220">
        <v>44</v>
      </c>
      <c r="QQ220">
        <v>44</v>
      </c>
      <c r="QR220">
        <v>44</v>
      </c>
      <c r="QS220">
        <v>44</v>
      </c>
      <c r="QT220">
        <v>44</v>
      </c>
      <c r="QU220">
        <v>44</v>
      </c>
      <c r="QV220">
        <v>44</v>
      </c>
      <c r="QW220">
        <v>44</v>
      </c>
      <c r="QX220">
        <v>44</v>
      </c>
      <c r="QY220">
        <v>44</v>
      </c>
      <c r="QZ220">
        <v>44</v>
      </c>
      <c r="RA220">
        <v>44</v>
      </c>
      <c r="RB220">
        <v>45</v>
      </c>
      <c r="RC220">
        <v>45</v>
      </c>
      <c r="RD220">
        <v>45</v>
      </c>
      <c r="RE220">
        <v>45</v>
      </c>
      <c r="RF220">
        <v>45</v>
      </c>
      <c r="RG220">
        <v>45</v>
      </c>
      <c r="RH220">
        <v>45</v>
      </c>
      <c r="RI220">
        <v>45</v>
      </c>
      <c r="RJ220">
        <v>45</v>
      </c>
      <c r="RK220">
        <v>45</v>
      </c>
      <c r="RL220">
        <v>45</v>
      </c>
      <c r="RM220">
        <v>45</v>
      </c>
      <c r="RN220">
        <v>45</v>
      </c>
      <c r="RO220">
        <v>45</v>
      </c>
      <c r="RP220">
        <v>45</v>
      </c>
      <c r="RQ220">
        <v>45</v>
      </c>
      <c r="RR220">
        <v>45</v>
      </c>
      <c r="RS220">
        <v>45</v>
      </c>
      <c r="RT220">
        <v>45</v>
      </c>
      <c r="RU220">
        <v>46</v>
      </c>
      <c r="RV220">
        <v>46</v>
      </c>
      <c r="RW220">
        <v>46</v>
      </c>
      <c r="RX220">
        <v>50</v>
      </c>
      <c r="RY220">
        <v>60</v>
      </c>
      <c r="RZ220">
        <v>60</v>
      </c>
      <c r="SA220">
        <v>60</v>
      </c>
      <c r="SB220">
        <v>64</v>
      </c>
      <c r="SC220">
        <v>68</v>
      </c>
      <c r="SD220">
        <v>68</v>
      </c>
      <c r="SE220">
        <v>68</v>
      </c>
      <c r="SF220">
        <v>68</v>
      </c>
      <c r="SG220">
        <v>73</v>
      </c>
      <c r="SH220">
        <v>73</v>
      </c>
      <c r="SI220">
        <v>75</v>
      </c>
      <c r="SJ220">
        <v>78</v>
      </c>
      <c r="SK220">
        <v>83</v>
      </c>
      <c r="SL220">
        <v>83</v>
      </c>
      <c r="SM220">
        <v>83</v>
      </c>
      <c r="SN220">
        <v>83</v>
      </c>
      <c r="SO220">
        <v>83</v>
      </c>
      <c r="SP220">
        <v>83</v>
      </c>
      <c r="SQ220">
        <v>83</v>
      </c>
    </row>
    <row r="221" spans="2:511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3</v>
      </c>
      <c r="BO221">
        <v>3</v>
      </c>
      <c r="BP221">
        <v>3</v>
      </c>
      <c r="BQ221">
        <v>3</v>
      </c>
      <c r="BR221">
        <v>3</v>
      </c>
      <c r="BS221">
        <v>3</v>
      </c>
      <c r="BT221">
        <v>9</v>
      </c>
      <c r="BU221">
        <v>9</v>
      </c>
      <c r="BV221">
        <v>13</v>
      </c>
      <c r="BW221">
        <v>13</v>
      </c>
      <c r="BX221">
        <v>13</v>
      </c>
      <c r="BY221">
        <v>13</v>
      </c>
      <c r="BZ221">
        <v>14</v>
      </c>
      <c r="CA221">
        <v>14</v>
      </c>
      <c r="CB221">
        <v>14</v>
      </c>
      <c r="CC221">
        <v>14</v>
      </c>
      <c r="CD221">
        <v>14</v>
      </c>
      <c r="CE221">
        <v>14</v>
      </c>
      <c r="CF221">
        <v>15</v>
      </c>
      <c r="CG221">
        <v>15</v>
      </c>
      <c r="CH221">
        <v>15</v>
      </c>
      <c r="CI221">
        <v>15</v>
      </c>
      <c r="CJ221">
        <v>15</v>
      </c>
      <c r="CK221">
        <v>15</v>
      </c>
      <c r="CL221">
        <v>15</v>
      </c>
      <c r="CM221">
        <v>15</v>
      </c>
      <c r="CN221">
        <v>15</v>
      </c>
      <c r="CO221">
        <v>15</v>
      </c>
      <c r="CP221">
        <v>15</v>
      </c>
      <c r="CQ221">
        <v>15</v>
      </c>
      <c r="CR221">
        <v>15</v>
      </c>
      <c r="CS221">
        <v>15</v>
      </c>
      <c r="CT221">
        <v>15</v>
      </c>
      <c r="CU221">
        <v>15</v>
      </c>
      <c r="CV221">
        <v>15</v>
      </c>
      <c r="CW221">
        <v>15</v>
      </c>
      <c r="CX221">
        <v>15</v>
      </c>
      <c r="CY221">
        <v>17</v>
      </c>
      <c r="CZ221">
        <v>17</v>
      </c>
      <c r="DA221">
        <v>17</v>
      </c>
      <c r="DB221">
        <v>17</v>
      </c>
      <c r="DC221">
        <v>18</v>
      </c>
      <c r="DD221">
        <v>18</v>
      </c>
      <c r="DE221">
        <v>18</v>
      </c>
      <c r="DF221">
        <v>18</v>
      </c>
      <c r="DG221">
        <v>18</v>
      </c>
      <c r="DH221">
        <v>18</v>
      </c>
      <c r="DI221">
        <v>18</v>
      </c>
      <c r="DJ221">
        <v>18</v>
      </c>
      <c r="DK221">
        <v>18</v>
      </c>
      <c r="DL221">
        <v>18</v>
      </c>
      <c r="DM221">
        <v>18</v>
      </c>
      <c r="DN221">
        <v>18</v>
      </c>
      <c r="DO221">
        <v>18</v>
      </c>
      <c r="DP221">
        <v>18</v>
      </c>
      <c r="DQ221">
        <v>18</v>
      </c>
      <c r="DR221">
        <v>18</v>
      </c>
      <c r="DS221">
        <v>18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18</v>
      </c>
      <c r="EC221">
        <v>18</v>
      </c>
      <c r="ED221">
        <v>18</v>
      </c>
      <c r="EE221">
        <v>18</v>
      </c>
      <c r="EF221">
        <v>18</v>
      </c>
      <c r="EG221">
        <v>18</v>
      </c>
      <c r="EH221">
        <v>18</v>
      </c>
      <c r="EI221">
        <v>19</v>
      </c>
      <c r="EJ221">
        <v>19</v>
      </c>
      <c r="EK221">
        <v>19</v>
      </c>
      <c r="EL221">
        <v>19</v>
      </c>
      <c r="EM221">
        <v>19</v>
      </c>
      <c r="EN221">
        <v>19</v>
      </c>
      <c r="EO221">
        <v>19</v>
      </c>
      <c r="EP221">
        <v>19</v>
      </c>
      <c r="EQ221">
        <v>19</v>
      </c>
      <c r="ER221">
        <v>19</v>
      </c>
      <c r="ES221">
        <v>19</v>
      </c>
      <c r="ET221">
        <v>19</v>
      </c>
      <c r="EU221">
        <v>19</v>
      </c>
      <c r="EV221">
        <v>19</v>
      </c>
      <c r="EW221">
        <v>19</v>
      </c>
      <c r="EX221">
        <v>19</v>
      </c>
      <c r="EY221">
        <v>19</v>
      </c>
      <c r="EZ221">
        <v>19</v>
      </c>
      <c r="FA221">
        <v>19</v>
      </c>
      <c r="FB221">
        <v>19</v>
      </c>
      <c r="FC221">
        <v>19</v>
      </c>
      <c r="FD221">
        <v>19</v>
      </c>
      <c r="FE221">
        <v>19</v>
      </c>
      <c r="FF221">
        <v>19</v>
      </c>
      <c r="FG221">
        <v>19</v>
      </c>
      <c r="FH221">
        <v>19</v>
      </c>
      <c r="FI221">
        <v>19</v>
      </c>
      <c r="FJ221">
        <v>19</v>
      </c>
      <c r="FK221">
        <v>19</v>
      </c>
      <c r="FL221">
        <v>22</v>
      </c>
      <c r="FM221">
        <v>22</v>
      </c>
      <c r="FN221">
        <v>22</v>
      </c>
      <c r="FO221">
        <v>22</v>
      </c>
      <c r="FP221">
        <v>22</v>
      </c>
      <c r="FQ221">
        <v>22</v>
      </c>
      <c r="FR221">
        <v>22</v>
      </c>
      <c r="FS221">
        <v>22</v>
      </c>
      <c r="FT221">
        <v>22</v>
      </c>
      <c r="FU221">
        <v>22</v>
      </c>
      <c r="FV221">
        <v>22</v>
      </c>
      <c r="FW221">
        <v>22</v>
      </c>
      <c r="FX221">
        <v>22</v>
      </c>
      <c r="FY221">
        <v>23</v>
      </c>
      <c r="FZ221">
        <v>23</v>
      </c>
      <c r="GA221">
        <v>23</v>
      </c>
      <c r="GB221">
        <v>23</v>
      </c>
      <c r="GC221">
        <v>23</v>
      </c>
      <c r="GD221">
        <v>23</v>
      </c>
      <c r="GE221">
        <v>23</v>
      </c>
      <c r="GF221">
        <v>24</v>
      </c>
      <c r="GG221">
        <v>24</v>
      </c>
      <c r="GH221">
        <v>24</v>
      </c>
      <c r="GI221">
        <v>24</v>
      </c>
      <c r="GJ221">
        <v>24</v>
      </c>
      <c r="GK221">
        <v>24</v>
      </c>
      <c r="GL221">
        <v>24</v>
      </c>
      <c r="GM221">
        <v>25</v>
      </c>
      <c r="GN221">
        <v>25</v>
      </c>
      <c r="GO221">
        <v>25</v>
      </c>
      <c r="GP221">
        <v>25</v>
      </c>
      <c r="GQ221">
        <v>25</v>
      </c>
      <c r="GR221">
        <v>25</v>
      </c>
      <c r="GS221">
        <v>25</v>
      </c>
      <c r="GT221">
        <v>25</v>
      </c>
      <c r="GU221">
        <v>25</v>
      </c>
      <c r="GV221">
        <v>25</v>
      </c>
      <c r="GW221">
        <v>25</v>
      </c>
      <c r="GX221">
        <v>25</v>
      </c>
      <c r="GY221">
        <v>25</v>
      </c>
      <c r="GZ221">
        <v>25</v>
      </c>
      <c r="HA221">
        <v>25</v>
      </c>
      <c r="HB221">
        <v>25</v>
      </c>
      <c r="HC221">
        <v>25</v>
      </c>
      <c r="HD221">
        <v>25</v>
      </c>
      <c r="HE221">
        <v>25</v>
      </c>
      <c r="HF221">
        <v>26</v>
      </c>
      <c r="HG221">
        <v>26</v>
      </c>
      <c r="HH221">
        <v>26</v>
      </c>
      <c r="HI221">
        <v>26</v>
      </c>
      <c r="HJ221">
        <v>26</v>
      </c>
      <c r="HK221">
        <v>26</v>
      </c>
      <c r="HL221">
        <v>26</v>
      </c>
      <c r="HM221">
        <v>26</v>
      </c>
      <c r="HN221">
        <v>26</v>
      </c>
      <c r="HO221">
        <v>26</v>
      </c>
      <c r="HP221">
        <v>26</v>
      </c>
      <c r="HQ221">
        <v>26</v>
      </c>
      <c r="HR221">
        <v>26</v>
      </c>
      <c r="HS221">
        <v>26</v>
      </c>
      <c r="HT221">
        <v>26</v>
      </c>
      <c r="HU221">
        <v>26</v>
      </c>
      <c r="HV221">
        <v>26</v>
      </c>
      <c r="HW221">
        <v>26</v>
      </c>
      <c r="HX221">
        <v>26</v>
      </c>
      <c r="HY221">
        <v>26</v>
      </c>
      <c r="HZ221">
        <v>26</v>
      </c>
      <c r="IA221">
        <v>26</v>
      </c>
      <c r="IB221">
        <v>27</v>
      </c>
      <c r="IC221">
        <v>27</v>
      </c>
      <c r="ID221">
        <v>27</v>
      </c>
      <c r="IE221">
        <v>27</v>
      </c>
      <c r="IF221">
        <v>27</v>
      </c>
      <c r="IG221">
        <v>27</v>
      </c>
      <c r="IH221">
        <v>27</v>
      </c>
      <c r="II221">
        <v>27</v>
      </c>
      <c r="IJ221">
        <v>27</v>
      </c>
      <c r="IK221">
        <v>27</v>
      </c>
      <c r="IL221">
        <v>27</v>
      </c>
      <c r="IM221">
        <v>27</v>
      </c>
      <c r="IN221">
        <v>27</v>
      </c>
      <c r="IO221">
        <v>27</v>
      </c>
      <c r="IP221">
        <v>27</v>
      </c>
      <c r="IQ221">
        <v>27</v>
      </c>
      <c r="IR221">
        <v>27</v>
      </c>
      <c r="IS221">
        <v>27</v>
      </c>
      <c r="IT221">
        <v>27</v>
      </c>
      <c r="IU221">
        <v>27</v>
      </c>
      <c r="IV221">
        <v>27</v>
      </c>
      <c r="IW221">
        <v>27</v>
      </c>
      <c r="IX221">
        <v>27</v>
      </c>
      <c r="IY221">
        <v>27</v>
      </c>
      <c r="IZ221">
        <v>27</v>
      </c>
      <c r="JA221">
        <v>27</v>
      </c>
      <c r="JB221">
        <v>27</v>
      </c>
      <c r="JC221">
        <v>27</v>
      </c>
      <c r="JD221">
        <v>27</v>
      </c>
      <c r="JE221">
        <v>28</v>
      </c>
      <c r="JF221">
        <v>28</v>
      </c>
      <c r="JG221">
        <v>29</v>
      </c>
      <c r="JH221">
        <v>29</v>
      </c>
      <c r="JI221">
        <v>29</v>
      </c>
      <c r="JJ221">
        <v>29</v>
      </c>
      <c r="JK221">
        <v>31</v>
      </c>
      <c r="JL221">
        <v>31</v>
      </c>
      <c r="JM221">
        <v>32</v>
      </c>
      <c r="JN221">
        <v>33</v>
      </c>
      <c r="JO221">
        <v>33</v>
      </c>
      <c r="JP221">
        <v>36</v>
      </c>
      <c r="JQ221">
        <v>36</v>
      </c>
      <c r="JR221">
        <v>38</v>
      </c>
      <c r="JS221">
        <v>42</v>
      </c>
      <c r="JT221">
        <v>48</v>
      </c>
      <c r="JU221">
        <v>52</v>
      </c>
      <c r="JV221">
        <v>54</v>
      </c>
      <c r="JW221">
        <v>63</v>
      </c>
      <c r="JX221">
        <v>65</v>
      </c>
      <c r="JY221">
        <v>67</v>
      </c>
      <c r="JZ221">
        <v>76</v>
      </c>
      <c r="KA221">
        <v>78</v>
      </c>
      <c r="KB221">
        <v>78</v>
      </c>
      <c r="KC221">
        <v>84</v>
      </c>
      <c r="KD221">
        <v>84</v>
      </c>
      <c r="KE221">
        <v>97</v>
      </c>
      <c r="KF221">
        <v>105</v>
      </c>
      <c r="KG221">
        <v>106</v>
      </c>
      <c r="KH221">
        <v>110</v>
      </c>
      <c r="KI221">
        <v>123</v>
      </c>
      <c r="KJ221">
        <v>131</v>
      </c>
      <c r="KK221">
        <v>141</v>
      </c>
      <c r="KL221">
        <v>148</v>
      </c>
      <c r="KM221">
        <v>148</v>
      </c>
      <c r="KN221">
        <v>148</v>
      </c>
      <c r="KO221">
        <v>156</v>
      </c>
      <c r="KP221">
        <v>160</v>
      </c>
      <c r="KQ221">
        <v>162</v>
      </c>
      <c r="KR221">
        <v>171</v>
      </c>
      <c r="KS221">
        <v>178</v>
      </c>
      <c r="KT221">
        <v>183</v>
      </c>
      <c r="KU221">
        <v>203</v>
      </c>
      <c r="KV221">
        <v>203</v>
      </c>
      <c r="KW221">
        <v>204</v>
      </c>
      <c r="KX221">
        <v>220</v>
      </c>
      <c r="KY221">
        <v>223</v>
      </c>
      <c r="KZ221">
        <v>226</v>
      </c>
      <c r="LA221">
        <v>235</v>
      </c>
      <c r="LB221">
        <v>238</v>
      </c>
      <c r="LC221">
        <v>246</v>
      </c>
      <c r="LD221">
        <v>252</v>
      </c>
      <c r="LE221">
        <v>257</v>
      </c>
      <c r="LF221">
        <v>259</v>
      </c>
      <c r="LG221">
        <v>259</v>
      </c>
      <c r="LH221">
        <v>261</v>
      </c>
      <c r="LI221">
        <v>262</v>
      </c>
      <c r="LJ221">
        <v>262</v>
      </c>
      <c r="LK221">
        <v>265</v>
      </c>
      <c r="LL221">
        <v>265</v>
      </c>
      <c r="LM221">
        <v>270</v>
      </c>
      <c r="LN221">
        <v>270</v>
      </c>
      <c r="LO221">
        <v>270</v>
      </c>
      <c r="LP221">
        <v>270</v>
      </c>
      <c r="LQ221">
        <v>274</v>
      </c>
      <c r="LR221">
        <v>274</v>
      </c>
      <c r="LS221">
        <v>275</v>
      </c>
      <c r="LT221">
        <v>278</v>
      </c>
      <c r="LU221">
        <v>278</v>
      </c>
      <c r="LV221">
        <v>278</v>
      </c>
      <c r="LW221">
        <v>279</v>
      </c>
      <c r="LX221">
        <v>280</v>
      </c>
      <c r="LY221">
        <v>282</v>
      </c>
      <c r="LZ221">
        <v>287</v>
      </c>
      <c r="MA221">
        <v>287</v>
      </c>
      <c r="MB221">
        <v>303</v>
      </c>
      <c r="MC221">
        <v>305</v>
      </c>
      <c r="MD221">
        <v>305</v>
      </c>
      <c r="ME221">
        <v>305</v>
      </c>
      <c r="MF221">
        <v>305</v>
      </c>
      <c r="MG221">
        <v>305</v>
      </c>
      <c r="MH221">
        <v>331</v>
      </c>
      <c r="MI221">
        <v>331</v>
      </c>
      <c r="MJ221">
        <v>340</v>
      </c>
      <c r="MK221">
        <v>353</v>
      </c>
      <c r="ML221">
        <v>353</v>
      </c>
      <c r="MM221">
        <v>353</v>
      </c>
      <c r="MN221">
        <v>353</v>
      </c>
      <c r="MO221">
        <v>360</v>
      </c>
      <c r="MP221">
        <v>380</v>
      </c>
      <c r="MQ221">
        <v>382</v>
      </c>
      <c r="MR221">
        <v>383</v>
      </c>
      <c r="MS221">
        <v>395</v>
      </c>
      <c r="MT221">
        <v>438</v>
      </c>
      <c r="MU221">
        <v>438</v>
      </c>
      <c r="MV221">
        <v>462</v>
      </c>
      <c r="MW221">
        <v>490</v>
      </c>
      <c r="MX221">
        <v>502</v>
      </c>
      <c r="MY221">
        <v>543</v>
      </c>
      <c r="MZ221">
        <v>576</v>
      </c>
      <c r="NA221">
        <v>611</v>
      </c>
      <c r="NB221">
        <v>611</v>
      </c>
      <c r="NC221">
        <v>621</v>
      </c>
      <c r="ND221">
        <v>656</v>
      </c>
      <c r="NE221">
        <v>713</v>
      </c>
      <c r="NF221">
        <v>718</v>
      </c>
      <c r="NG221">
        <v>755</v>
      </c>
      <c r="NH221">
        <v>770</v>
      </c>
      <c r="NI221">
        <v>810</v>
      </c>
      <c r="NJ221">
        <v>886</v>
      </c>
      <c r="NK221">
        <v>921</v>
      </c>
      <c r="NL221">
        <v>969</v>
      </c>
      <c r="NM221">
        <v>1029</v>
      </c>
      <c r="NN221">
        <v>1195</v>
      </c>
      <c r="NO221">
        <v>1195</v>
      </c>
      <c r="NP221">
        <v>1195</v>
      </c>
      <c r="NQ221">
        <v>1411</v>
      </c>
      <c r="NR221">
        <v>1470</v>
      </c>
      <c r="NS221">
        <v>1479</v>
      </c>
      <c r="NT221">
        <v>1556</v>
      </c>
      <c r="NU221">
        <v>1556</v>
      </c>
      <c r="NV221">
        <v>1813</v>
      </c>
      <c r="NW221">
        <v>1813</v>
      </c>
      <c r="NX221">
        <v>2027</v>
      </c>
      <c r="NY221">
        <v>2027</v>
      </c>
      <c r="NZ221">
        <v>2027</v>
      </c>
      <c r="OA221">
        <v>2415</v>
      </c>
      <c r="OB221">
        <v>2487</v>
      </c>
      <c r="OC221">
        <v>2487</v>
      </c>
      <c r="OD221">
        <v>2519</v>
      </c>
      <c r="OE221">
        <v>2519</v>
      </c>
      <c r="OF221">
        <v>2549</v>
      </c>
      <c r="OG221">
        <v>2576</v>
      </c>
      <c r="OH221">
        <v>2620</v>
      </c>
      <c r="OI221">
        <v>2620</v>
      </c>
      <c r="OJ221">
        <v>2860</v>
      </c>
      <c r="OK221">
        <v>3078</v>
      </c>
      <c r="OL221">
        <v>3135</v>
      </c>
      <c r="OM221">
        <v>3142</v>
      </c>
      <c r="ON221">
        <v>3149</v>
      </c>
      <c r="OO221">
        <v>3149</v>
      </c>
      <c r="OP221">
        <v>3356</v>
      </c>
      <c r="OQ221">
        <v>3356</v>
      </c>
      <c r="OR221">
        <v>3390</v>
      </c>
      <c r="OS221">
        <v>3390</v>
      </c>
      <c r="OT221">
        <v>3779</v>
      </c>
      <c r="OU221">
        <v>3803</v>
      </c>
      <c r="OV221">
        <v>3814</v>
      </c>
      <c r="OW221">
        <v>3814</v>
      </c>
      <c r="OX221">
        <v>3843</v>
      </c>
      <c r="OY221">
        <v>3866</v>
      </c>
      <c r="OZ221">
        <v>3871</v>
      </c>
      <c r="PA221">
        <v>3902</v>
      </c>
      <c r="PB221">
        <v>3941</v>
      </c>
      <c r="PC221">
        <v>3966</v>
      </c>
      <c r="PD221">
        <v>3989</v>
      </c>
      <c r="PE221">
        <v>3989</v>
      </c>
      <c r="PF221">
        <v>4031</v>
      </c>
      <c r="PG221">
        <v>4053</v>
      </c>
      <c r="PH221">
        <v>4069</v>
      </c>
      <c r="PI221">
        <v>4083</v>
      </c>
      <c r="PJ221">
        <v>4097</v>
      </c>
      <c r="PK221">
        <v>4113</v>
      </c>
      <c r="PL221">
        <v>4113</v>
      </c>
      <c r="PM221">
        <v>4121</v>
      </c>
      <c r="PN221">
        <v>4132</v>
      </c>
      <c r="PO221">
        <v>4149</v>
      </c>
      <c r="PP221">
        <v>4161</v>
      </c>
      <c r="PQ221">
        <v>4172</v>
      </c>
      <c r="PR221">
        <v>4191</v>
      </c>
      <c r="PS221">
        <v>4191</v>
      </c>
      <c r="PT221">
        <v>4191</v>
      </c>
      <c r="PU221">
        <v>4202</v>
      </c>
      <c r="PV221">
        <v>4228</v>
      </c>
      <c r="PW221">
        <v>4238</v>
      </c>
      <c r="PX221">
        <v>4245</v>
      </c>
      <c r="PY221">
        <v>4265</v>
      </c>
      <c r="PZ221">
        <v>4273</v>
      </c>
      <c r="QA221">
        <v>4273</v>
      </c>
      <c r="QB221">
        <v>4273</v>
      </c>
      <c r="QC221">
        <v>4297</v>
      </c>
      <c r="QD221">
        <v>4304</v>
      </c>
      <c r="QE221">
        <v>4312</v>
      </c>
      <c r="QF221">
        <v>4329</v>
      </c>
      <c r="QG221">
        <v>4347</v>
      </c>
      <c r="QH221">
        <v>4348</v>
      </c>
      <c r="QI221">
        <v>4355</v>
      </c>
      <c r="QJ221">
        <v>4355</v>
      </c>
      <c r="QK221">
        <v>4355</v>
      </c>
      <c r="QL221">
        <v>4355</v>
      </c>
      <c r="QM221">
        <v>4398</v>
      </c>
      <c r="QN221">
        <v>4401</v>
      </c>
      <c r="QO221">
        <v>4401</v>
      </c>
      <c r="QP221">
        <v>4419</v>
      </c>
      <c r="QQ221">
        <v>4419</v>
      </c>
      <c r="QR221">
        <v>4444</v>
      </c>
      <c r="QS221">
        <v>4455</v>
      </c>
      <c r="QT221">
        <v>4455</v>
      </c>
      <c r="QU221">
        <v>4463</v>
      </c>
      <c r="QV221">
        <v>4486</v>
      </c>
      <c r="QW221">
        <v>4502</v>
      </c>
      <c r="QX221">
        <v>4508</v>
      </c>
      <c r="QY221">
        <v>4508</v>
      </c>
      <c r="QZ221">
        <v>4534</v>
      </c>
      <c r="RA221">
        <v>4552</v>
      </c>
      <c r="RB221">
        <v>4560</v>
      </c>
      <c r="RC221">
        <v>4560</v>
      </c>
      <c r="RD221">
        <v>4560</v>
      </c>
      <c r="RE221">
        <v>4573</v>
      </c>
      <c r="RF221">
        <v>4585</v>
      </c>
      <c r="RG221">
        <v>4607</v>
      </c>
      <c r="RH221">
        <v>4607</v>
      </c>
      <c r="RI221">
        <v>4654</v>
      </c>
      <c r="RJ221">
        <v>4654</v>
      </c>
      <c r="RK221">
        <v>4690</v>
      </c>
      <c r="RL221">
        <v>4700</v>
      </c>
      <c r="RM221">
        <v>4725</v>
      </c>
      <c r="RN221">
        <v>4725</v>
      </c>
      <c r="RO221">
        <v>4788</v>
      </c>
      <c r="RP221">
        <v>4818</v>
      </c>
      <c r="RQ221">
        <v>4818</v>
      </c>
      <c r="RR221">
        <v>4818</v>
      </c>
      <c r="RS221">
        <v>4871</v>
      </c>
      <c r="RT221">
        <v>4906</v>
      </c>
      <c r="RU221">
        <v>4923</v>
      </c>
      <c r="RV221">
        <v>4935</v>
      </c>
      <c r="RW221">
        <v>4935</v>
      </c>
      <c r="RX221">
        <v>4945</v>
      </c>
      <c r="RY221">
        <v>4945</v>
      </c>
      <c r="RZ221">
        <v>4968</v>
      </c>
      <c r="SA221">
        <v>4980</v>
      </c>
      <c r="SB221">
        <v>5002</v>
      </c>
      <c r="SC221">
        <v>5035</v>
      </c>
      <c r="SD221">
        <v>5035</v>
      </c>
      <c r="SE221">
        <v>5053</v>
      </c>
      <c r="SF221">
        <v>5067</v>
      </c>
      <c r="SG221">
        <v>5072</v>
      </c>
      <c r="SH221">
        <v>5072</v>
      </c>
      <c r="SI221">
        <v>5102</v>
      </c>
      <c r="SJ221">
        <v>5108</v>
      </c>
      <c r="SK221">
        <v>5108</v>
      </c>
      <c r="SL221">
        <v>5133</v>
      </c>
      <c r="SM221">
        <v>5138</v>
      </c>
      <c r="SN221">
        <v>5148</v>
      </c>
      <c r="SO221">
        <v>5156</v>
      </c>
      <c r="SP221">
        <v>5160</v>
      </c>
      <c r="SQ221">
        <v>5168</v>
      </c>
    </row>
    <row r="222" spans="2:511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2</v>
      </c>
      <c r="BY222">
        <v>3</v>
      </c>
      <c r="BZ222">
        <v>7</v>
      </c>
      <c r="CA222">
        <v>7</v>
      </c>
      <c r="CB222">
        <v>7</v>
      </c>
      <c r="CC222">
        <v>8</v>
      </c>
      <c r="CD222">
        <v>8</v>
      </c>
      <c r="CE222">
        <v>12</v>
      </c>
      <c r="CF222">
        <v>12</v>
      </c>
      <c r="CG222">
        <v>12</v>
      </c>
      <c r="CH222">
        <v>12</v>
      </c>
      <c r="CI222">
        <v>12</v>
      </c>
      <c r="CJ222">
        <v>12</v>
      </c>
      <c r="CK222">
        <v>12</v>
      </c>
      <c r="CL222">
        <v>12</v>
      </c>
      <c r="CM222">
        <v>12</v>
      </c>
      <c r="CN222">
        <v>12</v>
      </c>
      <c r="CO222">
        <v>12</v>
      </c>
      <c r="CP222">
        <v>12</v>
      </c>
      <c r="CQ222">
        <v>12</v>
      </c>
      <c r="CR222">
        <v>13</v>
      </c>
      <c r="CS222">
        <v>13</v>
      </c>
      <c r="CT222">
        <v>14</v>
      </c>
      <c r="CU222">
        <v>14</v>
      </c>
      <c r="CV222">
        <v>14</v>
      </c>
      <c r="CW222">
        <v>15</v>
      </c>
      <c r="CX222">
        <v>15</v>
      </c>
      <c r="CY222">
        <v>16</v>
      </c>
      <c r="CZ222">
        <v>16</v>
      </c>
      <c r="DA222">
        <v>16</v>
      </c>
      <c r="DB222">
        <v>16</v>
      </c>
      <c r="DC222">
        <v>16</v>
      </c>
      <c r="DD222">
        <v>17</v>
      </c>
      <c r="DE222">
        <v>17</v>
      </c>
      <c r="DF222">
        <v>17</v>
      </c>
      <c r="DG222">
        <v>17</v>
      </c>
      <c r="DH222">
        <v>17</v>
      </c>
      <c r="DI222">
        <v>17</v>
      </c>
      <c r="DJ222">
        <v>17</v>
      </c>
      <c r="DK222">
        <v>17</v>
      </c>
      <c r="DL222">
        <v>17</v>
      </c>
      <c r="DM222">
        <v>17</v>
      </c>
      <c r="DN222">
        <v>17</v>
      </c>
      <c r="DO222">
        <v>17</v>
      </c>
      <c r="DP222">
        <v>17</v>
      </c>
      <c r="DQ222">
        <v>17</v>
      </c>
      <c r="DR222">
        <v>17</v>
      </c>
      <c r="DS222">
        <v>17</v>
      </c>
      <c r="DT222">
        <v>18</v>
      </c>
      <c r="DU222">
        <v>18</v>
      </c>
      <c r="DV222">
        <v>18</v>
      </c>
      <c r="DW222">
        <v>18</v>
      </c>
      <c r="DX222">
        <v>18</v>
      </c>
      <c r="DY222">
        <v>18</v>
      </c>
      <c r="DZ222">
        <v>18</v>
      </c>
      <c r="EA222">
        <v>18</v>
      </c>
      <c r="EB222">
        <v>25</v>
      </c>
      <c r="EC222">
        <v>26</v>
      </c>
      <c r="ED222">
        <v>26</v>
      </c>
      <c r="EE222">
        <v>26</v>
      </c>
      <c r="EF222">
        <v>26</v>
      </c>
      <c r="EG222">
        <v>26</v>
      </c>
      <c r="EH222">
        <v>26</v>
      </c>
      <c r="EI222">
        <v>26</v>
      </c>
      <c r="EJ222">
        <v>26</v>
      </c>
      <c r="EK222">
        <v>26</v>
      </c>
      <c r="EL222">
        <v>27</v>
      </c>
      <c r="EM222">
        <v>27</v>
      </c>
      <c r="EN222">
        <v>27</v>
      </c>
      <c r="EO222">
        <v>27</v>
      </c>
      <c r="EP222">
        <v>27</v>
      </c>
      <c r="EQ222">
        <v>27</v>
      </c>
      <c r="ER222">
        <v>27</v>
      </c>
      <c r="ES222">
        <v>27</v>
      </c>
      <c r="ET222">
        <v>27</v>
      </c>
      <c r="EU222">
        <v>29</v>
      </c>
      <c r="EV222">
        <v>29</v>
      </c>
      <c r="EW222">
        <v>29</v>
      </c>
      <c r="EX222">
        <v>29</v>
      </c>
      <c r="EY222">
        <v>29</v>
      </c>
      <c r="EZ222">
        <v>29</v>
      </c>
      <c r="FA222">
        <v>29</v>
      </c>
      <c r="FB222">
        <v>29</v>
      </c>
      <c r="FC222">
        <v>29</v>
      </c>
      <c r="FD222">
        <v>29</v>
      </c>
      <c r="FE222">
        <v>29</v>
      </c>
      <c r="FF222">
        <v>29</v>
      </c>
      <c r="FG222">
        <v>29</v>
      </c>
      <c r="FH222">
        <v>29</v>
      </c>
      <c r="FI222">
        <v>29</v>
      </c>
      <c r="FJ222">
        <v>29</v>
      </c>
      <c r="FK222">
        <v>29</v>
      </c>
      <c r="FL222">
        <v>29</v>
      </c>
      <c r="FM222">
        <v>29</v>
      </c>
      <c r="FN222">
        <v>29</v>
      </c>
      <c r="FO222">
        <v>29</v>
      </c>
      <c r="FP222">
        <v>29</v>
      </c>
      <c r="FQ222">
        <v>29</v>
      </c>
      <c r="FR222">
        <v>29</v>
      </c>
      <c r="FS222">
        <v>29</v>
      </c>
      <c r="FT222">
        <v>29</v>
      </c>
      <c r="FU222">
        <v>35</v>
      </c>
      <c r="FV222">
        <v>35</v>
      </c>
      <c r="FW222">
        <v>35</v>
      </c>
      <c r="FX222">
        <v>35</v>
      </c>
      <c r="FY222">
        <v>35</v>
      </c>
      <c r="FZ222">
        <v>35</v>
      </c>
      <c r="GA222">
        <v>38</v>
      </c>
      <c r="GB222">
        <v>44</v>
      </c>
      <c r="GC222">
        <v>50</v>
      </c>
      <c r="GD222">
        <v>50</v>
      </c>
      <c r="GE222">
        <v>52</v>
      </c>
      <c r="GF222">
        <v>52</v>
      </c>
      <c r="GG222">
        <v>52</v>
      </c>
      <c r="GH222">
        <v>52</v>
      </c>
      <c r="GI222">
        <v>52</v>
      </c>
      <c r="GJ222">
        <v>52</v>
      </c>
      <c r="GK222">
        <v>52</v>
      </c>
      <c r="GL222">
        <v>52</v>
      </c>
      <c r="GM222">
        <v>52</v>
      </c>
      <c r="GN222">
        <v>54</v>
      </c>
      <c r="GO222">
        <v>54</v>
      </c>
      <c r="GP222">
        <v>55</v>
      </c>
      <c r="GQ222">
        <v>55</v>
      </c>
      <c r="GR222">
        <v>55</v>
      </c>
      <c r="GS222">
        <v>56</v>
      </c>
      <c r="GT222">
        <v>56</v>
      </c>
      <c r="GU222">
        <v>56</v>
      </c>
      <c r="GV222">
        <v>56</v>
      </c>
      <c r="GW222">
        <v>57</v>
      </c>
      <c r="GX222">
        <v>57</v>
      </c>
      <c r="GY222">
        <v>57</v>
      </c>
      <c r="GZ222">
        <v>57</v>
      </c>
      <c r="HA222">
        <v>57</v>
      </c>
      <c r="HB222">
        <v>57</v>
      </c>
      <c r="HC222">
        <v>57</v>
      </c>
      <c r="HD222">
        <v>57</v>
      </c>
      <c r="HE222">
        <v>58</v>
      </c>
      <c r="HF222">
        <v>58</v>
      </c>
      <c r="HG222">
        <v>58</v>
      </c>
      <c r="HH222">
        <v>58</v>
      </c>
      <c r="HI222">
        <v>58</v>
      </c>
      <c r="HJ222">
        <v>58</v>
      </c>
      <c r="HK222">
        <v>58</v>
      </c>
      <c r="HL222">
        <v>58</v>
      </c>
      <c r="HM222">
        <v>58</v>
      </c>
      <c r="HN222">
        <v>58</v>
      </c>
      <c r="HO222">
        <v>60</v>
      </c>
      <c r="HP222">
        <v>60</v>
      </c>
      <c r="HQ222">
        <v>60</v>
      </c>
      <c r="HR222">
        <v>60</v>
      </c>
      <c r="HS222">
        <v>60</v>
      </c>
      <c r="HT222">
        <v>61</v>
      </c>
      <c r="HU222">
        <v>61</v>
      </c>
      <c r="HV222">
        <v>61</v>
      </c>
      <c r="HW222">
        <v>61</v>
      </c>
      <c r="HX222">
        <v>61</v>
      </c>
      <c r="HY222">
        <v>61</v>
      </c>
      <c r="HZ222">
        <v>62</v>
      </c>
      <c r="IA222">
        <v>62</v>
      </c>
      <c r="IB222">
        <v>62</v>
      </c>
      <c r="IC222">
        <v>62</v>
      </c>
      <c r="ID222">
        <v>64</v>
      </c>
      <c r="IE222">
        <v>64</v>
      </c>
      <c r="IF222">
        <v>64</v>
      </c>
      <c r="IG222">
        <v>64</v>
      </c>
      <c r="IH222">
        <v>64</v>
      </c>
      <c r="II222">
        <v>64</v>
      </c>
      <c r="IJ222">
        <v>64</v>
      </c>
      <c r="IK222">
        <v>64</v>
      </c>
      <c r="IL222">
        <v>64</v>
      </c>
      <c r="IM222">
        <v>64</v>
      </c>
      <c r="IN222">
        <v>64</v>
      </c>
      <c r="IO222">
        <v>64</v>
      </c>
      <c r="IP222">
        <v>64</v>
      </c>
      <c r="IQ222">
        <v>64</v>
      </c>
      <c r="IR222">
        <v>64</v>
      </c>
      <c r="IS222">
        <v>64</v>
      </c>
      <c r="IT222">
        <v>64</v>
      </c>
      <c r="IU222">
        <v>64</v>
      </c>
      <c r="IV222">
        <v>64</v>
      </c>
      <c r="IW222">
        <v>64</v>
      </c>
      <c r="IX222">
        <v>64</v>
      </c>
      <c r="IY222">
        <v>64</v>
      </c>
      <c r="IZ222">
        <v>64</v>
      </c>
      <c r="JA222">
        <v>64</v>
      </c>
      <c r="JB222">
        <v>64</v>
      </c>
      <c r="JC222">
        <v>64</v>
      </c>
      <c r="JD222">
        <v>64</v>
      </c>
      <c r="JE222">
        <v>64</v>
      </c>
      <c r="JF222">
        <v>64</v>
      </c>
      <c r="JG222">
        <v>64</v>
      </c>
      <c r="JH222">
        <v>64</v>
      </c>
      <c r="JI222">
        <v>64</v>
      </c>
      <c r="JJ222">
        <v>64</v>
      </c>
      <c r="JK222">
        <v>64</v>
      </c>
      <c r="JL222">
        <v>64</v>
      </c>
      <c r="JM222">
        <v>65</v>
      </c>
      <c r="JN222">
        <v>67</v>
      </c>
      <c r="JO222">
        <v>67</v>
      </c>
      <c r="JP222">
        <v>67</v>
      </c>
      <c r="JQ222">
        <v>68</v>
      </c>
      <c r="JR222">
        <v>68</v>
      </c>
      <c r="JS222">
        <v>68</v>
      </c>
      <c r="JT222">
        <v>73</v>
      </c>
      <c r="JU222">
        <v>73</v>
      </c>
      <c r="JV222">
        <v>73</v>
      </c>
      <c r="JW222">
        <v>73</v>
      </c>
      <c r="JX222">
        <v>74</v>
      </c>
      <c r="JY222">
        <v>74</v>
      </c>
      <c r="JZ222">
        <v>74</v>
      </c>
      <c r="KA222">
        <v>74</v>
      </c>
      <c r="KB222">
        <v>74</v>
      </c>
      <c r="KC222">
        <v>75</v>
      </c>
      <c r="KD222">
        <v>75</v>
      </c>
      <c r="KE222">
        <v>75</v>
      </c>
      <c r="KF222">
        <v>75</v>
      </c>
      <c r="KG222">
        <v>76</v>
      </c>
      <c r="KH222">
        <v>76</v>
      </c>
      <c r="KI222">
        <v>76</v>
      </c>
      <c r="KJ222">
        <v>76</v>
      </c>
      <c r="KK222">
        <v>76</v>
      </c>
      <c r="KL222">
        <v>76</v>
      </c>
      <c r="KM222">
        <v>77</v>
      </c>
      <c r="KN222">
        <v>77</v>
      </c>
      <c r="KO222">
        <v>78</v>
      </c>
      <c r="KP222">
        <v>78</v>
      </c>
      <c r="KQ222">
        <v>78</v>
      </c>
      <c r="KR222">
        <v>78</v>
      </c>
      <c r="KS222">
        <v>83</v>
      </c>
      <c r="KT222">
        <v>83</v>
      </c>
      <c r="KU222">
        <v>84</v>
      </c>
      <c r="KV222">
        <v>84</v>
      </c>
      <c r="KW222">
        <v>84</v>
      </c>
      <c r="KX222">
        <v>84</v>
      </c>
      <c r="KY222">
        <v>84</v>
      </c>
      <c r="KZ222">
        <v>84</v>
      </c>
      <c r="LA222">
        <v>84</v>
      </c>
      <c r="LB222">
        <v>84</v>
      </c>
      <c r="LC222">
        <v>85</v>
      </c>
      <c r="LD222">
        <v>85</v>
      </c>
      <c r="LE222">
        <v>85</v>
      </c>
      <c r="LF222">
        <v>85</v>
      </c>
      <c r="LG222">
        <v>85</v>
      </c>
      <c r="LH222">
        <v>85</v>
      </c>
      <c r="LI222">
        <v>87</v>
      </c>
      <c r="LJ222">
        <v>87</v>
      </c>
      <c r="LK222">
        <v>87</v>
      </c>
      <c r="LL222">
        <v>87</v>
      </c>
      <c r="LM222">
        <v>87</v>
      </c>
      <c r="LN222">
        <v>87</v>
      </c>
      <c r="LO222">
        <v>90</v>
      </c>
      <c r="LP222">
        <v>91</v>
      </c>
      <c r="LQ222">
        <v>94</v>
      </c>
      <c r="LR222">
        <v>94</v>
      </c>
      <c r="LS222">
        <v>98</v>
      </c>
      <c r="LT222">
        <v>98</v>
      </c>
      <c r="LU222">
        <v>98</v>
      </c>
      <c r="LV222">
        <v>100</v>
      </c>
      <c r="LW222">
        <v>100</v>
      </c>
      <c r="LX222">
        <v>100</v>
      </c>
      <c r="LY222">
        <v>100</v>
      </c>
      <c r="LZ222">
        <v>104</v>
      </c>
      <c r="MA222">
        <v>104</v>
      </c>
      <c r="MB222">
        <v>107</v>
      </c>
      <c r="MC222">
        <v>108</v>
      </c>
      <c r="MD222">
        <v>108</v>
      </c>
      <c r="ME222">
        <v>108</v>
      </c>
      <c r="MF222">
        <v>109</v>
      </c>
      <c r="MG222">
        <v>109</v>
      </c>
      <c r="MH222">
        <v>109</v>
      </c>
      <c r="MI222">
        <v>113</v>
      </c>
      <c r="MJ222">
        <v>115</v>
      </c>
      <c r="MK222">
        <v>121</v>
      </c>
      <c r="ML222">
        <v>121</v>
      </c>
      <c r="MM222">
        <v>122</v>
      </c>
      <c r="MN222">
        <v>124</v>
      </c>
      <c r="MO222">
        <v>124</v>
      </c>
      <c r="MP222">
        <v>133</v>
      </c>
      <c r="MQ222">
        <v>149</v>
      </c>
      <c r="MR222">
        <v>149</v>
      </c>
      <c r="MS222">
        <v>149</v>
      </c>
      <c r="MT222">
        <v>225</v>
      </c>
      <c r="MU222">
        <v>249</v>
      </c>
      <c r="MV222">
        <v>249</v>
      </c>
      <c r="MW222">
        <v>284</v>
      </c>
      <c r="MX222">
        <v>284</v>
      </c>
      <c r="MY222">
        <v>340</v>
      </c>
      <c r="MZ222">
        <v>450</v>
      </c>
      <c r="NA222">
        <v>450</v>
      </c>
      <c r="NB222">
        <v>478</v>
      </c>
      <c r="NC222">
        <v>494</v>
      </c>
      <c r="ND222">
        <v>602</v>
      </c>
      <c r="NE222">
        <v>602</v>
      </c>
      <c r="NF222">
        <v>690</v>
      </c>
      <c r="NG222">
        <v>690</v>
      </c>
      <c r="NH222">
        <v>720</v>
      </c>
      <c r="NI222">
        <v>738</v>
      </c>
      <c r="NJ222">
        <v>746</v>
      </c>
      <c r="NK222">
        <v>746</v>
      </c>
      <c r="NL222">
        <v>827</v>
      </c>
      <c r="NM222">
        <v>827</v>
      </c>
      <c r="NN222">
        <v>896</v>
      </c>
      <c r="NO222">
        <v>896</v>
      </c>
      <c r="NP222">
        <v>901</v>
      </c>
      <c r="NQ222">
        <v>901</v>
      </c>
      <c r="NR222">
        <v>1059</v>
      </c>
      <c r="NS222">
        <v>1059</v>
      </c>
      <c r="NT222">
        <v>1067</v>
      </c>
      <c r="NU222">
        <v>1170</v>
      </c>
      <c r="NV222">
        <v>1202</v>
      </c>
      <c r="NW222">
        <v>1269</v>
      </c>
      <c r="NX222">
        <v>1283</v>
      </c>
      <c r="NY222">
        <v>1283</v>
      </c>
      <c r="NZ222">
        <v>1340</v>
      </c>
      <c r="OA222">
        <v>1370</v>
      </c>
      <c r="OB222">
        <v>1370</v>
      </c>
      <c r="OC222">
        <v>1418</v>
      </c>
      <c r="OD222">
        <v>1418</v>
      </c>
      <c r="OE222">
        <v>1453</v>
      </c>
      <c r="OF222">
        <v>1457</v>
      </c>
      <c r="OG222">
        <v>1462</v>
      </c>
      <c r="OH222">
        <v>1462</v>
      </c>
      <c r="OI222">
        <v>1494</v>
      </c>
      <c r="OJ222">
        <v>1498</v>
      </c>
      <c r="OK222">
        <v>1503</v>
      </c>
      <c r="OL222">
        <v>1503</v>
      </c>
      <c r="OM222">
        <v>1511</v>
      </c>
      <c r="ON222">
        <v>1519</v>
      </c>
      <c r="OO222">
        <v>1519</v>
      </c>
      <c r="OP222">
        <v>1519</v>
      </c>
      <c r="OQ222">
        <v>1556</v>
      </c>
      <c r="OR222">
        <v>1556</v>
      </c>
      <c r="OS222">
        <v>1628</v>
      </c>
      <c r="OT222">
        <v>1628</v>
      </c>
      <c r="OU222">
        <v>1645</v>
      </c>
      <c r="OV222">
        <v>1645</v>
      </c>
      <c r="OW222">
        <v>1645</v>
      </c>
      <c r="OX222">
        <v>1645</v>
      </c>
      <c r="OY222">
        <v>1663</v>
      </c>
      <c r="OZ222">
        <v>1663</v>
      </c>
      <c r="PA222">
        <v>1663</v>
      </c>
      <c r="PB222">
        <v>1670</v>
      </c>
      <c r="PC222">
        <v>1674</v>
      </c>
      <c r="PD222">
        <v>1674</v>
      </c>
      <c r="PE222">
        <v>1680</v>
      </c>
      <c r="PF222">
        <v>1680</v>
      </c>
      <c r="PG222">
        <v>1680</v>
      </c>
      <c r="PH222">
        <v>1681</v>
      </c>
      <c r="PI222">
        <v>1681</v>
      </c>
      <c r="PJ222">
        <v>1684</v>
      </c>
      <c r="PK222">
        <v>1692</v>
      </c>
      <c r="PL222">
        <v>1696</v>
      </c>
      <c r="PM222">
        <v>1696</v>
      </c>
      <c r="PN222">
        <v>1696</v>
      </c>
      <c r="PO222">
        <v>1696</v>
      </c>
      <c r="PP222">
        <v>1703</v>
      </c>
      <c r="PQ222">
        <v>1715</v>
      </c>
      <c r="PR222">
        <v>1721</v>
      </c>
      <c r="PS222">
        <v>1723</v>
      </c>
      <c r="PT222">
        <v>1738</v>
      </c>
      <c r="PU222">
        <v>1739</v>
      </c>
      <c r="PV222">
        <v>1739</v>
      </c>
      <c r="PW222">
        <v>1748</v>
      </c>
      <c r="PX222">
        <v>1750</v>
      </c>
      <c r="PY222">
        <v>1754</v>
      </c>
      <c r="PZ222">
        <v>1755</v>
      </c>
      <c r="QA222">
        <v>1758</v>
      </c>
      <c r="QB222">
        <v>1764</v>
      </c>
      <c r="QC222">
        <v>1765</v>
      </c>
      <c r="QD222">
        <v>1766</v>
      </c>
      <c r="QE222">
        <v>1774</v>
      </c>
      <c r="QF222">
        <v>1789</v>
      </c>
      <c r="QG222">
        <v>1790</v>
      </c>
      <c r="QH222">
        <v>1792</v>
      </c>
      <c r="QI222">
        <v>1806</v>
      </c>
      <c r="QJ222">
        <v>1806</v>
      </c>
      <c r="QK222">
        <v>1812</v>
      </c>
      <c r="QL222">
        <v>1818</v>
      </c>
      <c r="QM222">
        <v>1819</v>
      </c>
      <c r="QN222">
        <v>1819</v>
      </c>
      <c r="QO222">
        <v>1819</v>
      </c>
      <c r="QP222">
        <v>1819</v>
      </c>
      <c r="QQ222">
        <v>1819</v>
      </c>
      <c r="QR222">
        <v>1827</v>
      </c>
      <c r="QS222">
        <v>1827</v>
      </c>
      <c r="QT222">
        <v>1827</v>
      </c>
      <c r="QU222">
        <v>1830</v>
      </c>
      <c r="QV222">
        <v>1830</v>
      </c>
      <c r="QW222">
        <v>1839</v>
      </c>
      <c r="QX222">
        <v>1844</v>
      </c>
      <c r="QY222">
        <v>1850</v>
      </c>
      <c r="QZ222">
        <v>1855</v>
      </c>
      <c r="RA222">
        <v>1864</v>
      </c>
      <c r="RB222">
        <v>1864</v>
      </c>
      <c r="RC222">
        <v>1882</v>
      </c>
      <c r="RD222">
        <v>1882</v>
      </c>
      <c r="RE222">
        <v>1882</v>
      </c>
      <c r="RF222">
        <v>1882</v>
      </c>
      <c r="RG222">
        <v>1889</v>
      </c>
      <c r="RH222">
        <v>1895</v>
      </c>
      <c r="RI222">
        <v>1912</v>
      </c>
      <c r="RJ222">
        <v>1912</v>
      </c>
      <c r="RK222">
        <v>1922</v>
      </c>
      <c r="RL222">
        <v>1922</v>
      </c>
      <c r="RM222">
        <v>1926</v>
      </c>
      <c r="RN222">
        <v>1928</v>
      </c>
      <c r="RO222">
        <v>1932</v>
      </c>
      <c r="RP222">
        <v>1932</v>
      </c>
      <c r="RQ222">
        <v>1937</v>
      </c>
      <c r="RR222">
        <v>1937</v>
      </c>
      <c r="RS222">
        <v>1940</v>
      </c>
      <c r="RT222">
        <v>1949</v>
      </c>
      <c r="RU222">
        <v>1954</v>
      </c>
      <c r="RV222">
        <v>1962</v>
      </c>
      <c r="RW222">
        <v>1973</v>
      </c>
      <c r="RX222">
        <v>1973</v>
      </c>
      <c r="RY222">
        <v>1978</v>
      </c>
      <c r="RZ222">
        <v>1989</v>
      </c>
      <c r="SA222">
        <v>2006</v>
      </c>
      <c r="SB222">
        <v>2006</v>
      </c>
      <c r="SC222">
        <v>2014</v>
      </c>
      <c r="SD222">
        <v>2027</v>
      </c>
      <c r="SE222">
        <v>2027</v>
      </c>
      <c r="SF222">
        <v>2035</v>
      </c>
      <c r="SG222">
        <v>2044</v>
      </c>
      <c r="SH222">
        <v>2044</v>
      </c>
      <c r="SI222">
        <v>2044</v>
      </c>
      <c r="SJ222">
        <v>2065</v>
      </c>
      <c r="SK222">
        <v>2068</v>
      </c>
      <c r="SL222">
        <v>2076</v>
      </c>
      <c r="SM222">
        <v>2076</v>
      </c>
      <c r="SN222">
        <v>2092</v>
      </c>
      <c r="SO222">
        <v>2092</v>
      </c>
      <c r="SP222">
        <v>2132</v>
      </c>
      <c r="SQ222">
        <v>2132</v>
      </c>
    </row>
    <row r="223" spans="2:511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1</v>
      </c>
      <c r="KV223">
        <v>1</v>
      </c>
      <c r="KW223">
        <v>1</v>
      </c>
      <c r="KX223">
        <v>1</v>
      </c>
      <c r="KY223">
        <v>1</v>
      </c>
      <c r="KZ223">
        <v>1</v>
      </c>
      <c r="LA223">
        <v>1</v>
      </c>
      <c r="LB223">
        <v>1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2</v>
      </c>
      <c r="LR223">
        <v>2</v>
      </c>
      <c r="LS223">
        <v>2</v>
      </c>
      <c r="LT223">
        <v>2</v>
      </c>
      <c r="LU223">
        <v>2</v>
      </c>
      <c r="LV223">
        <v>2</v>
      </c>
      <c r="LW223">
        <v>2</v>
      </c>
      <c r="LX223">
        <v>2</v>
      </c>
      <c r="LY223">
        <v>2</v>
      </c>
      <c r="LZ223">
        <v>2</v>
      </c>
      <c r="MA223">
        <v>2</v>
      </c>
      <c r="MB223">
        <v>2</v>
      </c>
      <c r="MC223">
        <v>2</v>
      </c>
      <c r="MD223">
        <v>2</v>
      </c>
      <c r="ME223">
        <v>2</v>
      </c>
      <c r="MF223">
        <v>2</v>
      </c>
      <c r="MG223">
        <v>2</v>
      </c>
      <c r="MH223">
        <v>2</v>
      </c>
      <c r="MI223">
        <v>2</v>
      </c>
      <c r="MJ223">
        <v>2</v>
      </c>
      <c r="MK223">
        <v>2</v>
      </c>
      <c r="ML223">
        <v>2</v>
      </c>
      <c r="MM223">
        <v>2</v>
      </c>
      <c r="MN223">
        <v>2</v>
      </c>
      <c r="MO223">
        <v>2</v>
      </c>
      <c r="MP223">
        <v>2</v>
      </c>
      <c r="MQ223">
        <v>2</v>
      </c>
      <c r="MR223">
        <v>2</v>
      </c>
      <c r="MS223">
        <v>2</v>
      </c>
      <c r="MT223">
        <v>2</v>
      </c>
      <c r="MU223">
        <v>2</v>
      </c>
      <c r="MV223">
        <v>2</v>
      </c>
      <c r="MW223">
        <v>2</v>
      </c>
      <c r="MX223">
        <v>2</v>
      </c>
      <c r="MY223">
        <v>2</v>
      </c>
      <c r="MZ223">
        <v>2</v>
      </c>
      <c r="NA223">
        <v>2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2</v>
      </c>
      <c r="NK223">
        <v>2</v>
      </c>
      <c r="NL223">
        <v>2</v>
      </c>
      <c r="NM223">
        <v>2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2</v>
      </c>
      <c r="NT223">
        <v>2</v>
      </c>
      <c r="NU223">
        <v>2</v>
      </c>
      <c r="NV223">
        <v>2</v>
      </c>
      <c r="NW223">
        <v>2</v>
      </c>
      <c r="NX223">
        <v>2</v>
      </c>
      <c r="NY223">
        <v>2</v>
      </c>
      <c r="NZ223">
        <v>2</v>
      </c>
      <c r="OA223">
        <v>2</v>
      </c>
      <c r="OB223">
        <v>2</v>
      </c>
      <c r="OC223">
        <v>2</v>
      </c>
      <c r="OD223">
        <v>2</v>
      </c>
      <c r="OE223">
        <v>3</v>
      </c>
      <c r="OF223">
        <v>3</v>
      </c>
      <c r="OG223">
        <v>3</v>
      </c>
      <c r="OH223">
        <v>3</v>
      </c>
      <c r="OI223">
        <v>3</v>
      </c>
      <c r="OJ223">
        <v>3</v>
      </c>
      <c r="OK223">
        <v>3</v>
      </c>
      <c r="OL223">
        <v>3</v>
      </c>
      <c r="OM223">
        <v>3</v>
      </c>
      <c r="ON223">
        <v>3</v>
      </c>
      <c r="OO223">
        <v>3</v>
      </c>
      <c r="OP223">
        <v>3</v>
      </c>
      <c r="OQ223">
        <v>3</v>
      </c>
      <c r="OR223">
        <v>3</v>
      </c>
      <c r="OS223">
        <v>3</v>
      </c>
      <c r="OT223">
        <v>3</v>
      </c>
      <c r="OU223">
        <v>3</v>
      </c>
      <c r="OV223">
        <v>3</v>
      </c>
      <c r="OW223">
        <v>3</v>
      </c>
      <c r="OX223">
        <v>3</v>
      </c>
      <c r="OY223">
        <v>3</v>
      </c>
      <c r="OZ223">
        <v>3</v>
      </c>
      <c r="PA223">
        <v>3</v>
      </c>
      <c r="PB223">
        <v>3</v>
      </c>
      <c r="PC223">
        <v>3</v>
      </c>
      <c r="PD223">
        <v>3</v>
      </c>
      <c r="PE223">
        <v>3</v>
      </c>
      <c r="PF223">
        <v>3</v>
      </c>
      <c r="PG223">
        <v>3</v>
      </c>
      <c r="PH223">
        <v>3</v>
      </c>
      <c r="PI223">
        <v>3</v>
      </c>
      <c r="PJ223">
        <v>3</v>
      </c>
      <c r="PK223">
        <v>3</v>
      </c>
      <c r="PL223">
        <v>3</v>
      </c>
      <c r="PM223">
        <v>3</v>
      </c>
      <c r="PN223">
        <v>3</v>
      </c>
      <c r="PO223">
        <v>3</v>
      </c>
      <c r="PP223">
        <v>3</v>
      </c>
      <c r="PQ223">
        <v>3</v>
      </c>
      <c r="PR223">
        <v>3</v>
      </c>
      <c r="PS223">
        <v>3</v>
      </c>
      <c r="PT223">
        <v>3</v>
      </c>
      <c r="PU223">
        <v>3</v>
      </c>
      <c r="PV223">
        <v>3</v>
      </c>
      <c r="PW223">
        <v>3</v>
      </c>
      <c r="PX223">
        <v>3</v>
      </c>
      <c r="PY223">
        <v>3</v>
      </c>
      <c r="PZ223">
        <v>3</v>
      </c>
      <c r="QA223">
        <v>3</v>
      </c>
      <c r="QB223">
        <v>3</v>
      </c>
      <c r="QC223">
        <v>3</v>
      </c>
      <c r="QD223">
        <v>3</v>
      </c>
      <c r="QE223">
        <v>3</v>
      </c>
      <c r="QF223">
        <v>3</v>
      </c>
      <c r="QG223">
        <v>3</v>
      </c>
      <c r="QH223">
        <v>3</v>
      </c>
      <c r="QI223">
        <v>3</v>
      </c>
      <c r="QJ223">
        <v>3</v>
      </c>
      <c r="QK223">
        <v>3</v>
      </c>
      <c r="QL223">
        <v>3</v>
      </c>
      <c r="QM223">
        <v>3</v>
      </c>
      <c r="QN223">
        <v>3</v>
      </c>
      <c r="QO223">
        <v>3</v>
      </c>
      <c r="QP223">
        <v>3</v>
      </c>
      <c r="QQ223">
        <v>3</v>
      </c>
      <c r="QR223">
        <v>3</v>
      </c>
      <c r="QS223">
        <v>3</v>
      </c>
      <c r="QT223">
        <v>3</v>
      </c>
      <c r="QU223">
        <v>3</v>
      </c>
      <c r="QV223">
        <v>3</v>
      </c>
      <c r="QW223">
        <v>3</v>
      </c>
      <c r="QX223">
        <v>3</v>
      </c>
      <c r="QY223">
        <v>3</v>
      </c>
      <c r="QZ223">
        <v>3</v>
      </c>
      <c r="RA223">
        <v>3</v>
      </c>
      <c r="RB223">
        <v>3</v>
      </c>
      <c r="RC223">
        <v>3</v>
      </c>
      <c r="RD223">
        <v>3</v>
      </c>
      <c r="RE223">
        <v>3</v>
      </c>
      <c r="RF223">
        <v>3</v>
      </c>
      <c r="RG223">
        <v>3</v>
      </c>
      <c r="RH223">
        <v>3</v>
      </c>
      <c r="RI223">
        <v>3</v>
      </c>
      <c r="RJ223">
        <v>3</v>
      </c>
      <c r="RK223">
        <v>3</v>
      </c>
      <c r="RL223">
        <v>3</v>
      </c>
      <c r="RM223">
        <v>3</v>
      </c>
      <c r="RN223">
        <v>3</v>
      </c>
      <c r="RO223">
        <v>3</v>
      </c>
      <c r="RP223">
        <v>3</v>
      </c>
      <c r="RQ223">
        <v>3</v>
      </c>
      <c r="RR223">
        <v>3</v>
      </c>
      <c r="RS223">
        <v>3</v>
      </c>
      <c r="RT223">
        <v>3</v>
      </c>
      <c r="RU223">
        <v>3</v>
      </c>
      <c r="RV223">
        <v>3</v>
      </c>
      <c r="RW223">
        <v>3</v>
      </c>
      <c r="RX223">
        <v>3</v>
      </c>
      <c r="RY223">
        <v>3</v>
      </c>
      <c r="RZ223">
        <v>3</v>
      </c>
      <c r="SA223">
        <v>3</v>
      </c>
      <c r="SB223">
        <v>3</v>
      </c>
      <c r="SC223">
        <v>3</v>
      </c>
      <c r="SD223">
        <v>3</v>
      </c>
      <c r="SE223">
        <v>3</v>
      </c>
      <c r="SF223">
        <v>3</v>
      </c>
      <c r="SG223">
        <v>3</v>
      </c>
      <c r="SH223">
        <v>3</v>
      </c>
      <c r="SI223">
        <v>3</v>
      </c>
      <c r="SJ223">
        <v>3</v>
      </c>
      <c r="SK223">
        <v>3</v>
      </c>
      <c r="SL223">
        <v>3</v>
      </c>
      <c r="SM223">
        <v>3</v>
      </c>
      <c r="SN223">
        <v>3</v>
      </c>
      <c r="SO223">
        <v>3</v>
      </c>
      <c r="SP223">
        <v>3</v>
      </c>
      <c r="SQ223">
        <v>3</v>
      </c>
    </row>
    <row r="224" spans="2:511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8</v>
      </c>
      <c r="AT224">
        <v>10</v>
      </c>
      <c r="AU224">
        <v>16</v>
      </c>
      <c r="AV224">
        <v>21</v>
      </c>
      <c r="AW224">
        <v>21</v>
      </c>
      <c r="AX224">
        <v>23</v>
      </c>
      <c r="AY224">
        <v>36</v>
      </c>
      <c r="AZ224">
        <v>36</v>
      </c>
      <c r="BA224">
        <v>51</v>
      </c>
      <c r="BB224">
        <v>62</v>
      </c>
      <c r="BC224">
        <v>69</v>
      </c>
      <c r="BD224">
        <v>80</v>
      </c>
      <c r="BE224">
        <v>80</v>
      </c>
      <c r="BF224">
        <v>101</v>
      </c>
      <c r="BG224">
        <v>109</v>
      </c>
      <c r="BH224">
        <v>109</v>
      </c>
      <c r="BI224">
        <v>119</v>
      </c>
      <c r="BJ224">
        <v>119</v>
      </c>
      <c r="BK224">
        <v>144</v>
      </c>
      <c r="BL224">
        <v>144</v>
      </c>
      <c r="BM224">
        <v>175</v>
      </c>
      <c r="BN224">
        <v>187</v>
      </c>
      <c r="BO224">
        <v>187</v>
      </c>
      <c r="BP224">
        <v>208</v>
      </c>
      <c r="BQ224">
        <v>208</v>
      </c>
      <c r="BR224">
        <v>223</v>
      </c>
      <c r="BS224">
        <v>224</v>
      </c>
      <c r="BT224">
        <v>224</v>
      </c>
      <c r="BU224">
        <v>230</v>
      </c>
      <c r="BV224">
        <v>236</v>
      </c>
      <c r="BW224">
        <v>236</v>
      </c>
      <c r="BX224">
        <v>245</v>
      </c>
      <c r="BY224">
        <v>245</v>
      </c>
      <c r="BZ224">
        <v>259</v>
      </c>
      <c r="CA224">
        <v>266</v>
      </c>
      <c r="CB224">
        <v>266</v>
      </c>
      <c r="CC224">
        <v>279</v>
      </c>
      <c r="CD224">
        <v>279</v>
      </c>
      <c r="CE224">
        <v>333</v>
      </c>
      <c r="CF224">
        <v>344</v>
      </c>
      <c r="CG224">
        <v>356</v>
      </c>
      <c r="CH224">
        <v>356</v>
      </c>
      <c r="CI224">
        <v>356</v>
      </c>
      <c r="CJ224">
        <v>371</v>
      </c>
      <c r="CK224">
        <v>372</v>
      </c>
      <c r="CL224">
        <v>426</v>
      </c>
      <c r="CM224">
        <v>435</v>
      </c>
      <c r="CN224">
        <v>455</v>
      </c>
      <c r="CO224">
        <v>461</v>
      </c>
      <c r="CP224">
        <v>462</v>
      </c>
      <c r="CQ224">
        <v>476</v>
      </c>
      <c r="CR224">
        <v>488</v>
      </c>
      <c r="CS224">
        <v>501</v>
      </c>
      <c r="CT224">
        <v>513</v>
      </c>
      <c r="CU224">
        <v>513</v>
      </c>
      <c r="CV224">
        <v>538</v>
      </c>
      <c r="CW224">
        <v>538</v>
      </c>
      <c r="CX224">
        <v>553</v>
      </c>
      <c r="CY224">
        <v>563</v>
      </c>
      <c r="CZ224">
        <v>569</v>
      </c>
      <c r="DA224">
        <v>580</v>
      </c>
      <c r="DB224">
        <v>580</v>
      </c>
      <c r="DC224">
        <v>582</v>
      </c>
      <c r="DD224">
        <v>582</v>
      </c>
      <c r="DE224">
        <v>589</v>
      </c>
      <c r="DF224">
        <v>608</v>
      </c>
      <c r="DG224">
        <v>622</v>
      </c>
      <c r="DH224">
        <v>623</v>
      </c>
      <c r="DI224">
        <v>637</v>
      </c>
      <c r="DJ224">
        <v>628</v>
      </c>
      <c r="DK224">
        <v>628</v>
      </c>
      <c r="DL224">
        <v>638</v>
      </c>
      <c r="DM224">
        <v>643</v>
      </c>
      <c r="DN224">
        <v>648</v>
      </c>
      <c r="DO224">
        <v>652</v>
      </c>
      <c r="DP224">
        <v>653</v>
      </c>
      <c r="DQ224">
        <v>654</v>
      </c>
      <c r="DR224">
        <v>654</v>
      </c>
      <c r="DS224">
        <v>655</v>
      </c>
      <c r="DT224">
        <v>656</v>
      </c>
      <c r="DU224">
        <v>658</v>
      </c>
      <c r="DV224">
        <v>661</v>
      </c>
      <c r="DW224">
        <v>665</v>
      </c>
      <c r="DX224">
        <v>665</v>
      </c>
      <c r="DY224">
        <v>666</v>
      </c>
      <c r="DZ224">
        <v>666</v>
      </c>
      <c r="EA224">
        <v>667</v>
      </c>
      <c r="EB224">
        <v>670</v>
      </c>
      <c r="EC224">
        <v>671</v>
      </c>
      <c r="ED224">
        <v>671</v>
      </c>
      <c r="EE224">
        <v>671</v>
      </c>
      <c r="EF224">
        <v>671</v>
      </c>
      <c r="EG224">
        <v>672</v>
      </c>
      <c r="EH224">
        <v>674</v>
      </c>
      <c r="EI224">
        <v>678</v>
      </c>
      <c r="EJ224">
        <v>680</v>
      </c>
      <c r="EK224">
        <v>680</v>
      </c>
      <c r="EL224">
        <v>680</v>
      </c>
      <c r="EM224">
        <v>687</v>
      </c>
      <c r="EN224">
        <v>688</v>
      </c>
      <c r="EO224">
        <v>691</v>
      </c>
      <c r="EP224">
        <v>691</v>
      </c>
      <c r="EQ224">
        <v>694</v>
      </c>
      <c r="ER224">
        <v>694</v>
      </c>
      <c r="ES224">
        <v>694</v>
      </c>
      <c r="ET224">
        <v>694</v>
      </c>
      <c r="EU224">
        <v>694</v>
      </c>
      <c r="EV224">
        <v>696</v>
      </c>
      <c r="EW224">
        <v>696</v>
      </c>
      <c r="EX224">
        <v>696</v>
      </c>
      <c r="EY224">
        <v>696</v>
      </c>
      <c r="EZ224">
        <v>696</v>
      </c>
      <c r="FA224">
        <v>697</v>
      </c>
      <c r="FB224">
        <v>698</v>
      </c>
      <c r="FC224">
        <v>698</v>
      </c>
      <c r="FD224">
        <v>698</v>
      </c>
      <c r="FE224">
        <v>698</v>
      </c>
      <c r="FF224">
        <v>698</v>
      </c>
      <c r="FG224">
        <v>698</v>
      </c>
      <c r="FH224">
        <v>698</v>
      </c>
      <c r="FI224">
        <v>698</v>
      </c>
      <c r="FJ224">
        <v>698</v>
      </c>
      <c r="FK224">
        <v>698</v>
      </c>
      <c r="FL224">
        <v>698</v>
      </c>
      <c r="FM224">
        <v>698</v>
      </c>
      <c r="FN224">
        <v>698</v>
      </c>
      <c r="FO224">
        <v>698</v>
      </c>
      <c r="FP224">
        <v>698</v>
      </c>
      <c r="FQ224">
        <v>698</v>
      </c>
      <c r="FR224">
        <v>699</v>
      </c>
      <c r="FS224">
        <v>699</v>
      </c>
      <c r="FT224">
        <v>699</v>
      </c>
      <c r="FU224">
        <v>699</v>
      </c>
      <c r="FV224">
        <v>699</v>
      </c>
      <c r="FW224">
        <v>699</v>
      </c>
      <c r="FX224">
        <v>699</v>
      </c>
      <c r="FY224">
        <v>699</v>
      </c>
      <c r="FZ224">
        <v>699</v>
      </c>
      <c r="GA224">
        <v>699</v>
      </c>
      <c r="GB224">
        <v>699</v>
      </c>
      <c r="GC224">
        <v>699</v>
      </c>
      <c r="GD224">
        <v>699</v>
      </c>
      <c r="GE224">
        <v>699</v>
      </c>
      <c r="GF224">
        <v>699</v>
      </c>
      <c r="GG224">
        <v>699</v>
      </c>
      <c r="GH224">
        <v>699</v>
      </c>
      <c r="GI224">
        <v>699</v>
      </c>
      <c r="GJ224">
        <v>699</v>
      </c>
      <c r="GK224">
        <v>699</v>
      </c>
      <c r="GL224">
        <v>699</v>
      </c>
      <c r="GM224">
        <v>699</v>
      </c>
      <c r="GN224">
        <v>699</v>
      </c>
      <c r="GO224">
        <v>699</v>
      </c>
      <c r="GP224">
        <v>699</v>
      </c>
      <c r="GQ224">
        <v>699</v>
      </c>
      <c r="GR224">
        <v>699</v>
      </c>
      <c r="GS224">
        <v>699</v>
      </c>
      <c r="GT224">
        <v>699</v>
      </c>
      <c r="GU224">
        <v>699</v>
      </c>
      <c r="GV224">
        <v>699</v>
      </c>
      <c r="GW224">
        <v>699</v>
      </c>
      <c r="GX224">
        <v>699</v>
      </c>
      <c r="GY224">
        <v>699</v>
      </c>
      <c r="GZ224">
        <v>699</v>
      </c>
      <c r="HA224">
        <v>699</v>
      </c>
      <c r="HB224">
        <v>699</v>
      </c>
      <c r="HC224">
        <v>699</v>
      </c>
      <c r="HD224">
        <v>699</v>
      </c>
      <c r="HE224">
        <v>699</v>
      </c>
      <c r="HF224">
        <v>702</v>
      </c>
      <c r="HG224">
        <v>704</v>
      </c>
      <c r="HH224">
        <v>704</v>
      </c>
      <c r="HI224">
        <v>704</v>
      </c>
      <c r="HJ224">
        <v>704</v>
      </c>
      <c r="HK224">
        <v>704</v>
      </c>
      <c r="HL224">
        <v>704</v>
      </c>
      <c r="HM224">
        <v>710</v>
      </c>
      <c r="HN224">
        <v>710</v>
      </c>
      <c r="HO224">
        <v>710</v>
      </c>
      <c r="HP224">
        <v>710</v>
      </c>
      <c r="HQ224">
        <v>710</v>
      </c>
      <c r="HR224">
        <v>710</v>
      </c>
      <c r="HS224">
        <v>715</v>
      </c>
      <c r="HT224">
        <v>715</v>
      </c>
      <c r="HU224">
        <v>735</v>
      </c>
      <c r="HV224">
        <v>735</v>
      </c>
      <c r="HW224">
        <v>735</v>
      </c>
      <c r="HX224">
        <v>716</v>
      </c>
      <c r="HY224">
        <v>716</v>
      </c>
      <c r="HZ224">
        <v>716</v>
      </c>
      <c r="IA224">
        <v>716</v>
      </c>
      <c r="IB224">
        <v>722</v>
      </c>
      <c r="IC224">
        <v>722</v>
      </c>
      <c r="ID224">
        <v>722</v>
      </c>
      <c r="IE224">
        <v>722</v>
      </c>
      <c r="IF224">
        <v>722</v>
      </c>
      <c r="IG224">
        <v>722</v>
      </c>
      <c r="IH224">
        <v>723</v>
      </c>
      <c r="II224">
        <v>723</v>
      </c>
      <c r="IJ224">
        <v>723</v>
      </c>
      <c r="IK224">
        <v>723</v>
      </c>
      <c r="IL224">
        <v>723</v>
      </c>
      <c r="IM224">
        <v>723</v>
      </c>
      <c r="IN224">
        <v>723</v>
      </c>
      <c r="IO224">
        <v>723</v>
      </c>
      <c r="IP224">
        <v>723</v>
      </c>
      <c r="IQ224">
        <v>727</v>
      </c>
      <c r="IR224">
        <v>727</v>
      </c>
      <c r="IS224">
        <v>727</v>
      </c>
      <c r="IT224">
        <v>727</v>
      </c>
      <c r="IU224">
        <v>727</v>
      </c>
      <c r="IV224">
        <v>727</v>
      </c>
      <c r="IW224">
        <v>732</v>
      </c>
      <c r="IX224">
        <v>732</v>
      </c>
      <c r="IY224">
        <v>732</v>
      </c>
      <c r="IZ224">
        <v>732</v>
      </c>
      <c r="JA224">
        <v>732</v>
      </c>
      <c r="JB224">
        <v>732</v>
      </c>
      <c r="JC224">
        <v>732</v>
      </c>
      <c r="JD224">
        <v>732</v>
      </c>
      <c r="JE224">
        <v>741</v>
      </c>
      <c r="JF224">
        <v>741</v>
      </c>
      <c r="JG224">
        <v>741</v>
      </c>
      <c r="JH224">
        <v>741</v>
      </c>
      <c r="JI224">
        <v>741</v>
      </c>
      <c r="JJ224">
        <v>741</v>
      </c>
      <c r="JK224">
        <v>741</v>
      </c>
      <c r="JL224">
        <v>759</v>
      </c>
      <c r="JM224">
        <v>759</v>
      </c>
      <c r="JN224">
        <v>759</v>
      </c>
      <c r="JO224">
        <v>759</v>
      </c>
      <c r="JP224">
        <v>766</v>
      </c>
      <c r="JQ224">
        <v>766</v>
      </c>
      <c r="JR224">
        <v>774</v>
      </c>
      <c r="JS224">
        <v>802</v>
      </c>
      <c r="JT224">
        <v>819</v>
      </c>
      <c r="JU224">
        <v>819</v>
      </c>
      <c r="JV224">
        <v>819</v>
      </c>
      <c r="JW224">
        <v>852</v>
      </c>
      <c r="JX224">
        <v>852</v>
      </c>
      <c r="JY224">
        <v>852</v>
      </c>
      <c r="JZ224">
        <v>928</v>
      </c>
      <c r="KA224">
        <v>928</v>
      </c>
      <c r="KB224">
        <v>928</v>
      </c>
      <c r="KC224">
        <v>928</v>
      </c>
      <c r="KD224">
        <v>928</v>
      </c>
      <c r="KE224">
        <v>994</v>
      </c>
      <c r="KF224">
        <v>994</v>
      </c>
      <c r="KG224">
        <v>1043</v>
      </c>
      <c r="KH224">
        <v>1043</v>
      </c>
      <c r="KI224">
        <v>1043</v>
      </c>
      <c r="KJ224">
        <v>1043</v>
      </c>
      <c r="KK224">
        <v>1114</v>
      </c>
      <c r="KL224">
        <v>1114</v>
      </c>
      <c r="KM224">
        <v>1190</v>
      </c>
      <c r="KN224">
        <v>1190</v>
      </c>
      <c r="KO224">
        <v>1253</v>
      </c>
      <c r="KP224">
        <v>1253</v>
      </c>
      <c r="KQ224">
        <v>1253</v>
      </c>
      <c r="KR224">
        <v>1290</v>
      </c>
      <c r="KS224">
        <v>1290</v>
      </c>
      <c r="KT224">
        <v>1358</v>
      </c>
      <c r="KU224">
        <v>1358</v>
      </c>
      <c r="KV224">
        <v>1395</v>
      </c>
      <c r="KW224">
        <v>1395</v>
      </c>
      <c r="KX224">
        <v>1395</v>
      </c>
      <c r="KY224">
        <v>1428</v>
      </c>
      <c r="KZ224">
        <v>1428</v>
      </c>
      <c r="LA224">
        <v>1492</v>
      </c>
      <c r="LB224">
        <v>1514</v>
      </c>
      <c r="LC224">
        <v>1554</v>
      </c>
      <c r="LD224">
        <v>1586</v>
      </c>
      <c r="LE224">
        <v>1586</v>
      </c>
      <c r="LF224">
        <v>1612</v>
      </c>
      <c r="LG224">
        <v>1650</v>
      </c>
      <c r="LH224">
        <v>1687</v>
      </c>
      <c r="LI224">
        <v>1714</v>
      </c>
      <c r="LJ224">
        <v>1756</v>
      </c>
      <c r="LK224">
        <v>1789</v>
      </c>
      <c r="LL224">
        <v>1789</v>
      </c>
      <c r="LM224">
        <v>1800</v>
      </c>
      <c r="LN224">
        <v>1800</v>
      </c>
      <c r="LO224">
        <v>1834</v>
      </c>
      <c r="LP224">
        <v>1868</v>
      </c>
      <c r="LQ224">
        <v>1908</v>
      </c>
      <c r="LR224">
        <v>1932</v>
      </c>
      <c r="LS224">
        <v>1932</v>
      </c>
      <c r="LT224">
        <v>1934</v>
      </c>
      <c r="LU224">
        <v>1982</v>
      </c>
      <c r="LV224">
        <v>2025</v>
      </c>
      <c r="LW224">
        <v>2049</v>
      </c>
      <c r="LX224">
        <v>2072</v>
      </c>
      <c r="LY224">
        <v>2107</v>
      </c>
      <c r="LZ224">
        <v>2107</v>
      </c>
      <c r="MA224">
        <v>2135</v>
      </c>
      <c r="MB224">
        <v>2176</v>
      </c>
      <c r="MC224">
        <v>2205</v>
      </c>
      <c r="MD224">
        <v>2231</v>
      </c>
      <c r="ME224">
        <v>2231</v>
      </c>
      <c r="MF224">
        <v>2231</v>
      </c>
      <c r="MG224">
        <v>2231</v>
      </c>
      <c r="MH224">
        <v>2275</v>
      </c>
      <c r="MI224">
        <v>2333</v>
      </c>
      <c r="MJ224">
        <v>2384</v>
      </c>
      <c r="MK224">
        <v>2428</v>
      </c>
      <c r="ML224">
        <v>2428</v>
      </c>
      <c r="MM224">
        <v>2428</v>
      </c>
      <c r="MN224">
        <v>2428</v>
      </c>
      <c r="MO224">
        <v>2493</v>
      </c>
      <c r="MP224">
        <v>2549</v>
      </c>
      <c r="MQ224">
        <v>2549</v>
      </c>
      <c r="MR224">
        <v>2583</v>
      </c>
      <c r="MS224">
        <v>2628</v>
      </c>
      <c r="MT224">
        <v>2628</v>
      </c>
      <c r="MU224">
        <v>2628</v>
      </c>
      <c r="MV224">
        <v>2667</v>
      </c>
      <c r="MW224">
        <v>2706</v>
      </c>
      <c r="MX224">
        <v>2723</v>
      </c>
      <c r="MY224">
        <v>2737</v>
      </c>
      <c r="MZ224">
        <v>2767</v>
      </c>
      <c r="NA224">
        <v>2778</v>
      </c>
      <c r="NB224">
        <v>2778</v>
      </c>
      <c r="NC224">
        <v>2787</v>
      </c>
      <c r="ND224">
        <v>2803</v>
      </c>
      <c r="NE224">
        <v>2815</v>
      </c>
      <c r="NF224">
        <v>2833</v>
      </c>
      <c r="NG224">
        <v>2861</v>
      </c>
      <c r="NH224">
        <v>2874</v>
      </c>
      <c r="NI224">
        <v>2874</v>
      </c>
      <c r="NJ224">
        <v>2889</v>
      </c>
      <c r="NK224">
        <v>2915</v>
      </c>
      <c r="NL224">
        <v>2941</v>
      </c>
      <c r="NM224">
        <v>2969</v>
      </c>
      <c r="NN224">
        <v>2996</v>
      </c>
      <c r="NO224">
        <v>2996</v>
      </c>
      <c r="NP224">
        <v>3025</v>
      </c>
      <c r="NQ224">
        <v>3025</v>
      </c>
      <c r="NR224">
        <v>3066</v>
      </c>
      <c r="NS224">
        <v>3094</v>
      </c>
      <c r="NT224">
        <v>3111</v>
      </c>
      <c r="NU224">
        <v>3111</v>
      </c>
      <c r="NV224">
        <v>3127</v>
      </c>
      <c r="NW224">
        <v>3127</v>
      </c>
      <c r="NX224">
        <v>3137</v>
      </c>
      <c r="NY224">
        <v>3187</v>
      </c>
      <c r="NZ224">
        <v>3213</v>
      </c>
      <c r="OA224">
        <v>3247</v>
      </c>
      <c r="OB224">
        <v>3278</v>
      </c>
      <c r="OC224">
        <v>3278</v>
      </c>
      <c r="OD224">
        <v>3278</v>
      </c>
      <c r="OE224">
        <v>3317</v>
      </c>
      <c r="OF224">
        <v>3352</v>
      </c>
      <c r="OG224">
        <v>3394</v>
      </c>
      <c r="OH224">
        <v>3420</v>
      </c>
      <c r="OI224">
        <v>3440</v>
      </c>
      <c r="OJ224">
        <v>3472</v>
      </c>
      <c r="OK224">
        <v>3472</v>
      </c>
      <c r="OL224">
        <v>3494</v>
      </c>
      <c r="OM224">
        <v>3538</v>
      </c>
      <c r="ON224">
        <v>3585</v>
      </c>
      <c r="OO224">
        <v>3621</v>
      </c>
      <c r="OP224">
        <v>3671</v>
      </c>
      <c r="OQ224">
        <v>3716</v>
      </c>
      <c r="OR224">
        <v>3716</v>
      </c>
      <c r="OS224">
        <v>3746</v>
      </c>
      <c r="OT224">
        <v>3791</v>
      </c>
      <c r="OU224">
        <v>3829</v>
      </c>
      <c r="OV224">
        <v>3867</v>
      </c>
      <c r="OW224">
        <v>3896</v>
      </c>
      <c r="OX224">
        <v>3922</v>
      </c>
      <c r="OY224">
        <v>3922</v>
      </c>
      <c r="OZ224">
        <v>3935</v>
      </c>
      <c r="PA224">
        <v>3984</v>
      </c>
      <c r="PB224">
        <v>4030</v>
      </c>
      <c r="PC224">
        <v>4062</v>
      </c>
      <c r="PD224">
        <v>4096</v>
      </c>
      <c r="PE224">
        <v>4126</v>
      </c>
      <c r="PF224">
        <v>4126</v>
      </c>
      <c r="PG224">
        <v>4151</v>
      </c>
      <c r="PH224">
        <v>4204</v>
      </c>
      <c r="PI224">
        <v>4249</v>
      </c>
      <c r="PJ224">
        <v>4292</v>
      </c>
      <c r="PK224">
        <v>4328</v>
      </c>
      <c r="PL224">
        <v>4356</v>
      </c>
      <c r="PM224">
        <v>4356</v>
      </c>
      <c r="PN224">
        <v>4388</v>
      </c>
      <c r="PO224">
        <v>4432</v>
      </c>
      <c r="PP224">
        <v>4484</v>
      </c>
      <c r="PQ224">
        <v>4484</v>
      </c>
      <c r="PR224">
        <v>4547</v>
      </c>
      <c r="PS224">
        <v>4603</v>
      </c>
      <c r="PT224">
        <v>4603</v>
      </c>
      <c r="PU224">
        <v>4631</v>
      </c>
      <c r="PV224">
        <v>4678</v>
      </c>
      <c r="PW224">
        <v>4730</v>
      </c>
      <c r="PX224">
        <v>4730</v>
      </c>
      <c r="PY224">
        <v>4775</v>
      </c>
      <c r="PZ224">
        <v>4775</v>
      </c>
      <c r="QA224">
        <v>4775</v>
      </c>
      <c r="QB224">
        <v>4775</v>
      </c>
      <c r="QC224">
        <v>4864</v>
      </c>
      <c r="QD224">
        <v>4904</v>
      </c>
      <c r="QE224">
        <v>4932</v>
      </c>
      <c r="QF224">
        <v>4944</v>
      </c>
      <c r="QG224">
        <v>4956</v>
      </c>
      <c r="QH224">
        <v>4956</v>
      </c>
      <c r="QI224">
        <v>4962</v>
      </c>
      <c r="QJ224">
        <v>4985</v>
      </c>
      <c r="QK224">
        <v>5004</v>
      </c>
      <c r="QL224">
        <v>5010</v>
      </c>
      <c r="QM224">
        <v>5016</v>
      </c>
      <c r="QN224">
        <v>5026</v>
      </c>
      <c r="QO224">
        <v>5026</v>
      </c>
      <c r="QP224">
        <v>5030</v>
      </c>
      <c r="QQ224">
        <v>5040</v>
      </c>
      <c r="QR224">
        <v>5044</v>
      </c>
      <c r="QS224">
        <v>5045</v>
      </c>
      <c r="QT224">
        <v>5047</v>
      </c>
      <c r="QU224">
        <v>5047</v>
      </c>
      <c r="QV224">
        <v>5047</v>
      </c>
      <c r="QW224">
        <v>5055</v>
      </c>
      <c r="QX224">
        <v>5058</v>
      </c>
      <c r="QY224">
        <v>5059</v>
      </c>
      <c r="QZ224">
        <v>5060</v>
      </c>
      <c r="RA224">
        <v>5066</v>
      </c>
      <c r="RB224">
        <v>5066</v>
      </c>
      <c r="RC224">
        <v>5066</v>
      </c>
      <c r="RD224">
        <v>5067</v>
      </c>
      <c r="RE224">
        <v>5067</v>
      </c>
      <c r="RF224">
        <v>5067</v>
      </c>
      <c r="RG224">
        <v>5067</v>
      </c>
      <c r="RH224">
        <v>5067</v>
      </c>
      <c r="RI224">
        <v>5067</v>
      </c>
      <c r="RJ224">
        <v>5067</v>
      </c>
      <c r="RK224">
        <v>5083</v>
      </c>
      <c r="RL224">
        <v>5083</v>
      </c>
      <c r="RM224">
        <v>5083</v>
      </c>
      <c r="RN224">
        <v>5083</v>
      </c>
      <c r="RO224">
        <v>5083</v>
      </c>
      <c r="RP224">
        <v>5083</v>
      </c>
      <c r="RQ224">
        <v>5083</v>
      </c>
      <c r="RR224">
        <v>5087</v>
      </c>
      <c r="RS224">
        <v>5087</v>
      </c>
      <c r="RT224">
        <v>5087</v>
      </c>
      <c r="RU224">
        <v>5087</v>
      </c>
      <c r="RV224">
        <v>5087</v>
      </c>
      <c r="RW224">
        <v>5087</v>
      </c>
      <c r="RX224">
        <v>5087</v>
      </c>
      <c r="RY224">
        <v>5089</v>
      </c>
      <c r="RZ224">
        <v>5089</v>
      </c>
      <c r="SA224">
        <v>5089</v>
      </c>
      <c r="SB224">
        <v>5089</v>
      </c>
      <c r="SC224">
        <v>5089</v>
      </c>
      <c r="SD224">
        <v>5089</v>
      </c>
      <c r="SE224">
        <v>5089</v>
      </c>
      <c r="SF224">
        <v>5090</v>
      </c>
      <c r="SG224">
        <v>5090</v>
      </c>
      <c r="SH224">
        <v>5090</v>
      </c>
      <c r="SI224">
        <v>5090</v>
      </c>
      <c r="SJ224">
        <v>5090</v>
      </c>
      <c r="SK224">
        <v>5090</v>
      </c>
      <c r="SL224">
        <v>5090</v>
      </c>
      <c r="SM224">
        <v>5090</v>
      </c>
      <c r="SN224">
        <v>5090</v>
      </c>
      <c r="SO224">
        <v>5090</v>
      </c>
      <c r="SP224">
        <v>5090</v>
      </c>
      <c r="SQ224">
        <v>5090</v>
      </c>
    </row>
    <row r="225" spans="2:511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4</v>
      </c>
      <c r="CC225">
        <v>4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8</v>
      </c>
      <c r="CY225">
        <v>8</v>
      </c>
      <c r="CZ225">
        <v>14</v>
      </c>
      <c r="DA225">
        <v>16</v>
      </c>
      <c r="DB225">
        <v>16</v>
      </c>
      <c r="DC225">
        <v>16</v>
      </c>
      <c r="DD225">
        <v>23</v>
      </c>
      <c r="DE225">
        <v>174</v>
      </c>
      <c r="DF225">
        <v>174</v>
      </c>
      <c r="DG225">
        <v>187</v>
      </c>
      <c r="DH225">
        <v>208</v>
      </c>
      <c r="DI225">
        <v>208</v>
      </c>
      <c r="DJ225">
        <v>208</v>
      </c>
      <c r="DK225">
        <v>208</v>
      </c>
      <c r="DL225">
        <v>208</v>
      </c>
      <c r="DM225">
        <v>220</v>
      </c>
      <c r="DN225">
        <v>235</v>
      </c>
      <c r="DO225">
        <v>235</v>
      </c>
      <c r="DP225">
        <v>235</v>
      </c>
      <c r="DQ225">
        <v>235</v>
      </c>
      <c r="DR225">
        <v>246</v>
      </c>
      <c r="DS225">
        <v>251</v>
      </c>
      <c r="DT225">
        <v>251</v>
      </c>
      <c r="DU225">
        <v>251</v>
      </c>
      <c r="DV225">
        <v>251</v>
      </c>
      <c r="DW225">
        <v>251</v>
      </c>
      <c r="DX225">
        <v>251</v>
      </c>
      <c r="DY225">
        <v>299</v>
      </c>
      <c r="DZ225">
        <v>441</v>
      </c>
      <c r="EA225">
        <v>443</v>
      </c>
      <c r="EB225">
        <v>458</v>
      </c>
      <c r="EC225">
        <v>463</v>
      </c>
      <c r="ED225">
        <v>479</v>
      </c>
      <c r="EE225">
        <v>483</v>
      </c>
      <c r="EF225">
        <v>484</v>
      </c>
      <c r="EG225">
        <v>484</v>
      </c>
      <c r="EH225">
        <v>484</v>
      </c>
      <c r="EI225">
        <v>485</v>
      </c>
      <c r="EJ225">
        <v>499</v>
      </c>
      <c r="EK225">
        <v>499</v>
      </c>
      <c r="EL225">
        <v>513</v>
      </c>
      <c r="EM225">
        <v>513</v>
      </c>
      <c r="EN225">
        <v>514</v>
      </c>
      <c r="EO225">
        <v>611</v>
      </c>
      <c r="EP225">
        <v>632</v>
      </c>
      <c r="EQ225">
        <v>639</v>
      </c>
      <c r="ER225">
        <v>659</v>
      </c>
      <c r="ES225">
        <v>661</v>
      </c>
      <c r="ET225">
        <v>662</v>
      </c>
      <c r="EU225">
        <v>671</v>
      </c>
      <c r="EV225">
        <v>683</v>
      </c>
      <c r="EW225">
        <v>688</v>
      </c>
      <c r="EX225">
        <v>693</v>
      </c>
      <c r="EY225">
        <v>698</v>
      </c>
      <c r="EZ225">
        <v>698</v>
      </c>
      <c r="FA225">
        <v>702</v>
      </c>
      <c r="FB225">
        <v>707</v>
      </c>
      <c r="FC225">
        <v>710</v>
      </c>
      <c r="FD225">
        <v>711</v>
      </c>
      <c r="FE225">
        <v>712</v>
      </c>
      <c r="FF225">
        <v>713</v>
      </c>
      <c r="FG225">
        <v>713</v>
      </c>
      <c r="FH225">
        <v>713</v>
      </c>
      <c r="FI225">
        <v>714</v>
      </c>
      <c r="FJ225">
        <v>715</v>
      </c>
      <c r="FK225">
        <v>717</v>
      </c>
      <c r="FL225">
        <v>719</v>
      </c>
      <c r="FM225">
        <v>719</v>
      </c>
      <c r="FN225">
        <v>720</v>
      </c>
      <c r="FO225">
        <v>721</v>
      </c>
      <c r="FP225">
        <v>724</v>
      </c>
      <c r="FQ225">
        <v>724</v>
      </c>
      <c r="FR225">
        <v>726</v>
      </c>
      <c r="FS225">
        <v>727</v>
      </c>
      <c r="FT225">
        <v>727</v>
      </c>
      <c r="FU225">
        <v>729</v>
      </c>
      <c r="FV225">
        <v>732</v>
      </c>
      <c r="FW225">
        <v>732</v>
      </c>
      <c r="FX225">
        <v>737</v>
      </c>
      <c r="FY225">
        <v>740</v>
      </c>
      <c r="FZ225">
        <v>741</v>
      </c>
      <c r="GA225">
        <v>743</v>
      </c>
      <c r="GB225">
        <v>746</v>
      </c>
      <c r="GC225">
        <v>746</v>
      </c>
      <c r="GD225">
        <v>746</v>
      </c>
      <c r="GE225">
        <v>747</v>
      </c>
      <c r="GF225">
        <v>749</v>
      </c>
      <c r="GG225">
        <v>860</v>
      </c>
      <c r="GH225">
        <v>862</v>
      </c>
      <c r="GI225">
        <v>863</v>
      </c>
      <c r="GJ225">
        <v>865</v>
      </c>
      <c r="GK225">
        <v>867</v>
      </c>
      <c r="GL225">
        <v>868</v>
      </c>
      <c r="GM225">
        <v>870</v>
      </c>
      <c r="GN225">
        <v>871</v>
      </c>
      <c r="GO225">
        <v>874</v>
      </c>
      <c r="GP225">
        <v>874</v>
      </c>
      <c r="GQ225">
        <v>874</v>
      </c>
      <c r="GR225">
        <v>875</v>
      </c>
      <c r="GS225">
        <v>878</v>
      </c>
      <c r="GT225">
        <v>878</v>
      </c>
      <c r="GU225">
        <v>878</v>
      </c>
      <c r="GV225">
        <v>878</v>
      </c>
      <c r="GW225">
        <v>878</v>
      </c>
      <c r="GX225">
        <v>878</v>
      </c>
      <c r="GY225">
        <v>881</v>
      </c>
      <c r="GZ225">
        <v>882</v>
      </c>
      <c r="HA225">
        <v>883</v>
      </c>
      <c r="HB225">
        <v>885</v>
      </c>
      <c r="HC225">
        <v>885</v>
      </c>
      <c r="HD225">
        <v>885</v>
      </c>
      <c r="HE225">
        <v>885</v>
      </c>
      <c r="HF225">
        <v>885</v>
      </c>
      <c r="HG225">
        <v>885</v>
      </c>
      <c r="HH225">
        <v>888</v>
      </c>
      <c r="HI225">
        <v>891</v>
      </c>
      <c r="HJ225">
        <v>892</v>
      </c>
      <c r="HK225">
        <v>892</v>
      </c>
      <c r="HL225">
        <v>892</v>
      </c>
      <c r="HM225">
        <v>892</v>
      </c>
      <c r="HN225">
        <v>892</v>
      </c>
      <c r="HO225">
        <v>894</v>
      </c>
      <c r="HP225">
        <v>895</v>
      </c>
      <c r="HQ225">
        <v>895</v>
      </c>
      <c r="HR225">
        <v>896</v>
      </c>
      <c r="HS225">
        <v>896</v>
      </c>
      <c r="HT225">
        <v>896</v>
      </c>
      <c r="HU225">
        <v>896</v>
      </c>
      <c r="HV225">
        <v>897</v>
      </c>
      <c r="HW225">
        <v>897</v>
      </c>
      <c r="HX225">
        <v>898</v>
      </c>
      <c r="HY225">
        <v>898</v>
      </c>
      <c r="HZ225">
        <v>898</v>
      </c>
      <c r="IA225">
        <v>898</v>
      </c>
      <c r="IB225">
        <v>898</v>
      </c>
      <c r="IC225">
        <v>901</v>
      </c>
      <c r="ID225">
        <v>906</v>
      </c>
      <c r="IE225">
        <v>906</v>
      </c>
      <c r="IF225">
        <v>906</v>
      </c>
      <c r="IG225">
        <v>906</v>
      </c>
      <c r="IH225">
        <v>907</v>
      </c>
      <c r="II225">
        <v>907</v>
      </c>
      <c r="IJ225">
        <v>907</v>
      </c>
      <c r="IK225">
        <v>908</v>
      </c>
      <c r="IL225">
        <v>908</v>
      </c>
      <c r="IM225">
        <v>908</v>
      </c>
      <c r="IN225">
        <v>908</v>
      </c>
      <c r="IO225">
        <v>908</v>
      </c>
      <c r="IP225">
        <v>908</v>
      </c>
      <c r="IQ225">
        <v>910</v>
      </c>
      <c r="IR225">
        <v>911</v>
      </c>
      <c r="IS225">
        <v>911</v>
      </c>
      <c r="IT225">
        <v>911</v>
      </c>
      <c r="IU225">
        <v>911</v>
      </c>
      <c r="IV225">
        <v>911</v>
      </c>
      <c r="IW225">
        <v>911</v>
      </c>
      <c r="IX225">
        <v>911</v>
      </c>
      <c r="IY225">
        <v>911</v>
      </c>
      <c r="IZ225">
        <v>913</v>
      </c>
      <c r="JA225">
        <v>913</v>
      </c>
      <c r="JB225">
        <v>913</v>
      </c>
      <c r="JC225">
        <v>914</v>
      </c>
      <c r="JD225">
        <v>914</v>
      </c>
      <c r="JE225">
        <v>921</v>
      </c>
      <c r="JF225">
        <v>922</v>
      </c>
      <c r="JG225">
        <v>922</v>
      </c>
      <c r="JH225">
        <v>929</v>
      </c>
      <c r="JI225">
        <v>929</v>
      </c>
      <c r="JJ225">
        <v>929</v>
      </c>
      <c r="JK225">
        <v>929</v>
      </c>
      <c r="JL225">
        <v>929</v>
      </c>
      <c r="JM225">
        <v>932</v>
      </c>
      <c r="JN225">
        <v>932</v>
      </c>
      <c r="JO225">
        <v>933</v>
      </c>
      <c r="JP225">
        <v>933</v>
      </c>
      <c r="JQ225">
        <v>933</v>
      </c>
      <c r="JR225">
        <v>935</v>
      </c>
      <c r="JS225">
        <v>935</v>
      </c>
      <c r="JT225">
        <v>938</v>
      </c>
      <c r="JU225">
        <v>940</v>
      </c>
      <c r="JV225">
        <v>940</v>
      </c>
      <c r="JW225">
        <v>941</v>
      </c>
      <c r="JX225">
        <v>941</v>
      </c>
      <c r="JY225">
        <v>943</v>
      </c>
      <c r="JZ225">
        <v>944</v>
      </c>
      <c r="KA225">
        <v>945</v>
      </c>
      <c r="KB225">
        <v>945</v>
      </c>
      <c r="KC225">
        <v>949</v>
      </c>
      <c r="KD225">
        <v>949</v>
      </c>
      <c r="KE225">
        <v>954</v>
      </c>
      <c r="KF225">
        <v>958</v>
      </c>
      <c r="KG225">
        <v>958</v>
      </c>
      <c r="KH225">
        <v>960</v>
      </c>
      <c r="KI225">
        <v>962</v>
      </c>
      <c r="KJ225">
        <v>962</v>
      </c>
      <c r="KK225">
        <v>962</v>
      </c>
      <c r="KL225">
        <v>962</v>
      </c>
      <c r="KM225">
        <v>962</v>
      </c>
      <c r="KN225">
        <v>963</v>
      </c>
      <c r="KO225">
        <v>963</v>
      </c>
      <c r="KP225">
        <v>964</v>
      </c>
      <c r="KQ225">
        <v>965</v>
      </c>
      <c r="KR225">
        <v>965</v>
      </c>
      <c r="KS225">
        <v>967</v>
      </c>
      <c r="KT225">
        <v>967</v>
      </c>
      <c r="KU225">
        <v>974</v>
      </c>
      <c r="KV225">
        <v>974</v>
      </c>
      <c r="KW225">
        <v>979</v>
      </c>
      <c r="KX225">
        <v>979</v>
      </c>
      <c r="KY225">
        <v>981</v>
      </c>
      <c r="KZ225">
        <v>981</v>
      </c>
      <c r="LA225">
        <v>982</v>
      </c>
      <c r="LB225">
        <v>985</v>
      </c>
      <c r="LC225">
        <v>985</v>
      </c>
      <c r="LD225">
        <v>989</v>
      </c>
      <c r="LE225">
        <v>989</v>
      </c>
      <c r="LF225">
        <v>991</v>
      </c>
      <c r="LG225">
        <v>996</v>
      </c>
      <c r="LH225">
        <v>997</v>
      </c>
      <c r="LI225">
        <v>997</v>
      </c>
      <c r="LJ225">
        <v>999</v>
      </c>
      <c r="LK225">
        <v>999</v>
      </c>
      <c r="LL225">
        <v>999</v>
      </c>
      <c r="LM225">
        <v>1002</v>
      </c>
      <c r="LN225">
        <v>1005</v>
      </c>
      <c r="LO225">
        <v>1005</v>
      </c>
      <c r="LP225">
        <v>1009</v>
      </c>
      <c r="LQ225">
        <v>1009</v>
      </c>
      <c r="LR225">
        <v>1009</v>
      </c>
      <c r="LS225">
        <v>1009</v>
      </c>
      <c r="LT225">
        <v>1010</v>
      </c>
      <c r="LU225">
        <v>1010</v>
      </c>
      <c r="LV225">
        <v>1010</v>
      </c>
      <c r="LW225">
        <v>1011</v>
      </c>
      <c r="LX225">
        <v>1011</v>
      </c>
      <c r="LY225">
        <v>1012</v>
      </c>
      <c r="LZ225">
        <v>1012</v>
      </c>
      <c r="MA225">
        <v>1012</v>
      </c>
      <c r="MB225">
        <v>1012</v>
      </c>
      <c r="MC225">
        <v>1012</v>
      </c>
      <c r="MD225">
        <v>1012</v>
      </c>
      <c r="ME225">
        <v>1014</v>
      </c>
      <c r="MF225">
        <v>1014</v>
      </c>
      <c r="MG225">
        <v>1014</v>
      </c>
      <c r="MH225">
        <v>1014</v>
      </c>
      <c r="MI225">
        <v>1014</v>
      </c>
      <c r="MJ225">
        <v>1014</v>
      </c>
      <c r="MK225">
        <v>1014</v>
      </c>
      <c r="ML225">
        <v>1022</v>
      </c>
      <c r="MM225">
        <v>1024</v>
      </c>
      <c r="MN225">
        <v>1024</v>
      </c>
      <c r="MO225">
        <v>1024</v>
      </c>
      <c r="MP225">
        <v>1024</v>
      </c>
      <c r="MQ225">
        <v>1025</v>
      </c>
      <c r="MR225">
        <v>1035</v>
      </c>
      <c r="MS225">
        <v>1054</v>
      </c>
      <c r="MT225">
        <v>1066</v>
      </c>
      <c r="MU225">
        <v>1066</v>
      </c>
      <c r="MV225">
        <v>1066</v>
      </c>
      <c r="MW225">
        <v>1090</v>
      </c>
      <c r="MX225">
        <v>1105</v>
      </c>
      <c r="MY225">
        <v>1119</v>
      </c>
      <c r="MZ225">
        <v>1125</v>
      </c>
      <c r="NA225">
        <v>1130</v>
      </c>
      <c r="NB225">
        <v>1142</v>
      </c>
      <c r="NC225">
        <v>1142</v>
      </c>
      <c r="ND225">
        <v>1151</v>
      </c>
      <c r="NE225">
        <v>1170</v>
      </c>
      <c r="NF225">
        <v>1171</v>
      </c>
      <c r="NG225">
        <v>1182</v>
      </c>
      <c r="NH225">
        <v>1188</v>
      </c>
      <c r="NI225">
        <v>1188</v>
      </c>
      <c r="NJ225">
        <v>1189</v>
      </c>
      <c r="NK225">
        <v>1210</v>
      </c>
      <c r="NL225">
        <v>1221</v>
      </c>
      <c r="NM225">
        <v>1232</v>
      </c>
      <c r="NN225">
        <v>1245</v>
      </c>
      <c r="NO225">
        <v>1256</v>
      </c>
      <c r="NP225">
        <v>1257</v>
      </c>
      <c r="NQ225">
        <v>1259</v>
      </c>
      <c r="NR225">
        <v>1283</v>
      </c>
      <c r="NS225">
        <v>1287</v>
      </c>
      <c r="NT225">
        <v>1298</v>
      </c>
      <c r="NU225">
        <v>1346</v>
      </c>
      <c r="NV225">
        <v>1351</v>
      </c>
      <c r="NW225">
        <v>1351</v>
      </c>
      <c r="NX225">
        <v>1355</v>
      </c>
      <c r="NY225">
        <v>1385</v>
      </c>
      <c r="NZ225">
        <v>1430</v>
      </c>
      <c r="OA225">
        <v>1431</v>
      </c>
      <c r="OB225">
        <v>1478</v>
      </c>
      <c r="OC225">
        <v>1482</v>
      </c>
      <c r="OD225">
        <v>1482</v>
      </c>
      <c r="OE225">
        <v>1482</v>
      </c>
      <c r="OF225">
        <v>1520</v>
      </c>
      <c r="OG225">
        <v>1535</v>
      </c>
      <c r="OH225">
        <v>1548</v>
      </c>
      <c r="OI225">
        <v>1578</v>
      </c>
      <c r="OJ225">
        <v>1578</v>
      </c>
      <c r="OK225">
        <v>1610</v>
      </c>
      <c r="OL225">
        <v>1628</v>
      </c>
      <c r="OM225">
        <v>1655</v>
      </c>
      <c r="ON225">
        <v>1672</v>
      </c>
      <c r="OO225">
        <v>1719</v>
      </c>
      <c r="OP225">
        <v>1745</v>
      </c>
      <c r="OQ225">
        <v>1786</v>
      </c>
      <c r="OR225">
        <v>1786</v>
      </c>
      <c r="OS225">
        <v>1828</v>
      </c>
      <c r="OT225">
        <v>1840</v>
      </c>
      <c r="OU225">
        <v>1881</v>
      </c>
      <c r="OV225">
        <v>1898</v>
      </c>
      <c r="OW225">
        <v>1923</v>
      </c>
      <c r="OX225">
        <v>1944</v>
      </c>
      <c r="OY225">
        <v>1950</v>
      </c>
      <c r="OZ225">
        <v>1961</v>
      </c>
      <c r="PA225">
        <v>1977</v>
      </c>
      <c r="PB225">
        <v>2010</v>
      </c>
      <c r="PC225">
        <v>2035</v>
      </c>
      <c r="PD225">
        <v>2057</v>
      </c>
      <c r="PE225">
        <v>2078</v>
      </c>
      <c r="PF225">
        <v>2078</v>
      </c>
      <c r="PG225">
        <v>2084</v>
      </c>
      <c r="PH225">
        <v>2085</v>
      </c>
      <c r="PI225">
        <v>2107</v>
      </c>
      <c r="PJ225">
        <v>2114</v>
      </c>
      <c r="PK225">
        <v>2123</v>
      </c>
      <c r="PL225">
        <v>2142</v>
      </c>
      <c r="PM225">
        <v>2145</v>
      </c>
      <c r="PN225">
        <v>2157</v>
      </c>
      <c r="PO225">
        <v>2159</v>
      </c>
      <c r="PP225">
        <v>2174</v>
      </c>
      <c r="PQ225">
        <v>2177</v>
      </c>
      <c r="PR225">
        <v>2196</v>
      </c>
      <c r="PS225">
        <v>2210</v>
      </c>
      <c r="PT225">
        <v>2212</v>
      </c>
      <c r="PU225">
        <v>2215</v>
      </c>
      <c r="PV225">
        <v>2221</v>
      </c>
      <c r="PW225">
        <v>2223</v>
      </c>
      <c r="PX225">
        <v>2232</v>
      </c>
      <c r="PY225">
        <v>2236</v>
      </c>
      <c r="PZ225">
        <v>2240</v>
      </c>
      <c r="QA225">
        <v>2240</v>
      </c>
      <c r="QB225">
        <v>2244</v>
      </c>
      <c r="QC225">
        <v>2248</v>
      </c>
      <c r="QD225">
        <v>2255</v>
      </c>
      <c r="QE225">
        <v>2255</v>
      </c>
      <c r="QF225">
        <v>2261</v>
      </c>
      <c r="QG225">
        <v>2263</v>
      </c>
      <c r="QH225">
        <v>2266</v>
      </c>
      <c r="QI225">
        <v>2267</v>
      </c>
      <c r="QJ225">
        <v>2268</v>
      </c>
      <c r="QK225">
        <v>2269</v>
      </c>
      <c r="QL225">
        <v>2271</v>
      </c>
      <c r="QM225">
        <v>2272</v>
      </c>
      <c r="QN225">
        <v>2275</v>
      </c>
      <c r="QO225">
        <v>2275</v>
      </c>
      <c r="QP225">
        <v>2275</v>
      </c>
      <c r="QQ225">
        <v>2283</v>
      </c>
      <c r="QR225">
        <v>2288</v>
      </c>
      <c r="QS225">
        <v>2292</v>
      </c>
      <c r="QT225">
        <v>2292</v>
      </c>
      <c r="QU225">
        <v>2297</v>
      </c>
      <c r="QV225">
        <v>2298</v>
      </c>
      <c r="QW225">
        <v>2299</v>
      </c>
      <c r="QX225">
        <v>2299</v>
      </c>
      <c r="QY225">
        <v>2301</v>
      </c>
      <c r="QZ225">
        <v>2301</v>
      </c>
      <c r="RA225">
        <v>2302</v>
      </c>
      <c r="RB225">
        <v>2302</v>
      </c>
      <c r="RC225">
        <v>2310</v>
      </c>
      <c r="RD225">
        <v>2310</v>
      </c>
      <c r="RE225">
        <v>2311</v>
      </c>
      <c r="RF225">
        <v>2314</v>
      </c>
      <c r="RG225">
        <v>2317</v>
      </c>
      <c r="RH225">
        <v>2317</v>
      </c>
      <c r="RI225">
        <v>2318</v>
      </c>
      <c r="RJ225">
        <v>2318</v>
      </c>
      <c r="RK225">
        <v>2318</v>
      </c>
      <c r="RL225">
        <v>2320</v>
      </c>
      <c r="RM225">
        <v>2320</v>
      </c>
      <c r="RN225">
        <v>2320</v>
      </c>
      <c r="RO225">
        <v>2324</v>
      </c>
      <c r="RP225">
        <v>2327</v>
      </c>
      <c r="RQ225">
        <v>2327</v>
      </c>
      <c r="RR225">
        <v>2330</v>
      </c>
      <c r="RS225">
        <v>2332</v>
      </c>
      <c r="RT225">
        <v>2333</v>
      </c>
      <c r="RU225">
        <v>2334</v>
      </c>
      <c r="RV225">
        <v>2335</v>
      </c>
      <c r="RW225">
        <v>2338</v>
      </c>
      <c r="RX225">
        <v>2338</v>
      </c>
      <c r="RY225">
        <v>2338</v>
      </c>
      <c r="RZ225">
        <v>2338</v>
      </c>
      <c r="SA225">
        <v>2338</v>
      </c>
      <c r="SB225">
        <v>2338</v>
      </c>
      <c r="SC225">
        <v>2344</v>
      </c>
      <c r="SD225">
        <v>2345</v>
      </c>
      <c r="SE225">
        <v>2345</v>
      </c>
      <c r="SF225">
        <v>2345</v>
      </c>
      <c r="SG225">
        <v>2345</v>
      </c>
      <c r="SH225">
        <v>2347</v>
      </c>
      <c r="SI225">
        <v>2349</v>
      </c>
      <c r="SJ225">
        <v>2353</v>
      </c>
      <c r="SK225">
        <v>2353</v>
      </c>
      <c r="SL225">
        <v>2353</v>
      </c>
      <c r="SM225">
        <v>2353</v>
      </c>
      <c r="SN225">
        <v>2353</v>
      </c>
      <c r="SO225">
        <v>2354</v>
      </c>
      <c r="SP225">
        <v>2355</v>
      </c>
      <c r="SQ225">
        <v>2356</v>
      </c>
    </row>
    <row r="226" spans="2:511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5</v>
      </c>
      <c r="AW226">
        <v>5</v>
      </c>
      <c r="AX226">
        <v>5</v>
      </c>
      <c r="AY226">
        <v>11</v>
      </c>
      <c r="AZ226">
        <v>15</v>
      </c>
      <c r="BA226">
        <v>20</v>
      </c>
      <c r="BB226">
        <v>21</v>
      </c>
      <c r="BC226">
        <v>45</v>
      </c>
      <c r="BD226">
        <v>86</v>
      </c>
      <c r="BE226">
        <v>103</v>
      </c>
      <c r="BF226">
        <v>103</v>
      </c>
      <c r="BG226">
        <v>118</v>
      </c>
      <c r="BH226">
        <v>171</v>
      </c>
      <c r="BI226">
        <v>171</v>
      </c>
      <c r="BJ226">
        <v>274</v>
      </c>
      <c r="BK226">
        <v>344</v>
      </c>
      <c r="BL226">
        <v>392</v>
      </c>
      <c r="BM226">
        <v>511</v>
      </c>
      <c r="BN226">
        <v>562</v>
      </c>
      <c r="BO226">
        <v>767</v>
      </c>
      <c r="BP226">
        <v>900</v>
      </c>
      <c r="BQ226">
        <v>1012</v>
      </c>
      <c r="BR226">
        <v>1104</v>
      </c>
      <c r="BS226">
        <v>1203</v>
      </c>
      <c r="BT226">
        <v>1299</v>
      </c>
      <c r="BU226">
        <v>1453</v>
      </c>
      <c r="BV226">
        <v>1563</v>
      </c>
      <c r="BW226">
        <v>1720</v>
      </c>
      <c r="BX226">
        <v>1885</v>
      </c>
      <c r="BY226">
        <v>2039</v>
      </c>
      <c r="BZ226">
        <v>2179</v>
      </c>
      <c r="CA226">
        <v>2402</v>
      </c>
      <c r="CB226">
        <v>2605</v>
      </c>
      <c r="CC226">
        <v>2795</v>
      </c>
      <c r="CD226">
        <v>2932</v>
      </c>
      <c r="CE226">
        <v>3287</v>
      </c>
      <c r="CF226">
        <v>3651</v>
      </c>
      <c r="CG226">
        <v>4033</v>
      </c>
      <c r="CH226">
        <v>4462</v>
      </c>
      <c r="CI226">
        <v>4934</v>
      </c>
      <c r="CJ226">
        <v>5369</v>
      </c>
      <c r="CK226">
        <v>5862</v>
      </c>
      <c r="CL226">
        <v>6380</v>
      </c>
      <c r="CM226">
        <v>7142</v>
      </c>
      <c r="CN226">
        <v>8274</v>
      </c>
      <c r="CO226">
        <v>9362</v>
      </c>
      <c r="CP226">
        <v>10484</v>
      </c>
      <c r="CQ226">
        <v>11631</v>
      </c>
      <c r="CR226">
        <v>12772</v>
      </c>
      <c r="CS226">
        <v>13930</v>
      </c>
      <c r="CT226">
        <v>15102</v>
      </c>
      <c r="CU226">
        <v>16299</v>
      </c>
      <c r="CV226">
        <v>17522</v>
      </c>
      <c r="CW226">
        <v>18811</v>
      </c>
      <c r="CX226">
        <v>20077</v>
      </c>
      <c r="CY226">
        <v>21402</v>
      </c>
      <c r="CZ226">
        <v>22753</v>
      </c>
      <c r="DA226">
        <v>24097</v>
      </c>
      <c r="DB226">
        <v>25459</v>
      </c>
      <c r="DC226">
        <v>27011</v>
      </c>
      <c r="DD226">
        <v>28656</v>
      </c>
      <c r="DE226">
        <v>30251</v>
      </c>
      <c r="DF226">
        <v>31938</v>
      </c>
      <c r="DG226">
        <v>33731</v>
      </c>
      <c r="DH226">
        <v>35432</v>
      </c>
      <c r="DI226">
        <v>37136</v>
      </c>
      <c r="DJ226">
        <v>39048</v>
      </c>
      <c r="DK226">
        <v>41014</v>
      </c>
      <c r="DL226">
        <v>42925</v>
      </c>
      <c r="DM226">
        <v>44830</v>
      </c>
      <c r="DN226">
        <v>46869</v>
      </c>
      <c r="DO226">
        <v>49176</v>
      </c>
      <c r="DP226">
        <v>52016</v>
      </c>
      <c r="DQ226">
        <v>54752</v>
      </c>
      <c r="DR226">
        <v>57345</v>
      </c>
      <c r="DS226">
        <v>59854</v>
      </c>
      <c r="DT226">
        <v>62545</v>
      </c>
      <c r="DU226">
        <v>65077</v>
      </c>
      <c r="DV226">
        <v>67719</v>
      </c>
      <c r="DW226">
        <v>70161</v>
      </c>
      <c r="DX226">
        <v>72560</v>
      </c>
      <c r="DY226">
        <v>74795</v>
      </c>
      <c r="DZ226">
        <v>76726</v>
      </c>
      <c r="EA226">
        <v>78541</v>
      </c>
      <c r="EB226">
        <v>80185</v>
      </c>
      <c r="EC226">
        <v>81766</v>
      </c>
      <c r="ED226">
        <v>83384</v>
      </c>
      <c r="EE226">
        <v>85261</v>
      </c>
      <c r="EF226">
        <v>87142</v>
      </c>
      <c r="EG226">
        <v>89011</v>
      </c>
      <c r="EH226">
        <v>91182</v>
      </c>
      <c r="EI226">
        <v>93157</v>
      </c>
      <c r="EJ226">
        <v>95748</v>
      </c>
      <c r="EK226">
        <v>98869</v>
      </c>
      <c r="EL226">
        <v>101914</v>
      </c>
      <c r="EM226">
        <v>105283</v>
      </c>
      <c r="EN226">
        <v>108571</v>
      </c>
      <c r="EO226">
        <v>112288</v>
      </c>
      <c r="EP226">
        <v>116021</v>
      </c>
      <c r="EQ226">
        <v>119942</v>
      </c>
      <c r="ER226">
        <v>123308</v>
      </c>
      <c r="ES226">
        <v>127541</v>
      </c>
      <c r="ET226">
        <v>132048</v>
      </c>
      <c r="EU226">
        <v>136315</v>
      </c>
      <c r="EV226">
        <v>141234</v>
      </c>
      <c r="EW226">
        <v>145991</v>
      </c>
      <c r="EX226">
        <v>150292</v>
      </c>
      <c r="EY226">
        <v>154233</v>
      </c>
      <c r="EZ226">
        <v>157612</v>
      </c>
      <c r="FA226">
        <v>161005</v>
      </c>
      <c r="FB226">
        <v>164144</v>
      </c>
      <c r="FC226">
        <v>167267</v>
      </c>
      <c r="FD226">
        <v>170639</v>
      </c>
      <c r="FE226">
        <v>174577</v>
      </c>
      <c r="FF226">
        <v>178504</v>
      </c>
      <c r="FG226">
        <v>182493</v>
      </c>
      <c r="FH226">
        <v>186436</v>
      </c>
      <c r="FI226">
        <v>190823</v>
      </c>
      <c r="FJ226">
        <v>194225</v>
      </c>
      <c r="FK226">
        <v>197608</v>
      </c>
      <c r="FL226">
        <v>201801</v>
      </c>
      <c r="FM226">
        <v>205929</v>
      </c>
      <c r="FN226">
        <v>209509</v>
      </c>
      <c r="FO226">
        <v>213716</v>
      </c>
      <c r="FP226">
        <v>217108</v>
      </c>
      <c r="FQ226">
        <v>220144</v>
      </c>
      <c r="FR226">
        <v>223327</v>
      </c>
      <c r="FS226">
        <v>226486</v>
      </c>
      <c r="FT226">
        <v>229480</v>
      </c>
      <c r="FU226">
        <v>232259</v>
      </c>
      <c r="FV226">
        <v>235111</v>
      </c>
      <c r="FW226">
        <v>237803</v>
      </c>
      <c r="FX226">
        <v>240474</v>
      </c>
      <c r="FY226">
        <v>243238</v>
      </c>
      <c r="FZ226">
        <v>245851</v>
      </c>
      <c r="GA226">
        <v>248416</v>
      </c>
      <c r="GB226">
        <v>250920</v>
      </c>
      <c r="GC226">
        <v>253349</v>
      </c>
      <c r="GD226">
        <v>255825</v>
      </c>
      <c r="GE226">
        <v>258156</v>
      </c>
      <c r="GF226">
        <v>260394</v>
      </c>
      <c r="GG226">
        <v>262772</v>
      </c>
      <c r="GH226">
        <v>264973</v>
      </c>
      <c r="GI226">
        <v>266941</v>
      </c>
      <c r="GJ226">
        <v>268934</v>
      </c>
      <c r="GK226">
        <v>270831</v>
      </c>
      <c r="GL226">
        <v>272590</v>
      </c>
      <c r="GM226">
        <v>274219</v>
      </c>
      <c r="GN226">
        <v>275905</v>
      </c>
      <c r="GO226">
        <v>277478</v>
      </c>
      <c r="GP226">
        <v>278835</v>
      </c>
      <c r="GQ226">
        <v>280093</v>
      </c>
      <c r="GR226">
        <v>281456</v>
      </c>
      <c r="GS226">
        <v>282824</v>
      </c>
      <c r="GT226">
        <v>284226</v>
      </c>
      <c r="GU226">
        <v>285793</v>
      </c>
      <c r="GV226">
        <v>287262</v>
      </c>
      <c r="GW226">
        <v>288690</v>
      </c>
      <c r="GX226">
        <v>289947</v>
      </c>
      <c r="GY226">
        <v>291468</v>
      </c>
      <c r="GZ226">
        <v>293037</v>
      </c>
      <c r="HA226">
        <v>294519</v>
      </c>
      <c r="HB226">
        <v>295902</v>
      </c>
      <c r="HC226">
        <v>297315</v>
      </c>
      <c r="HD226">
        <v>298542</v>
      </c>
      <c r="HE226">
        <v>299914</v>
      </c>
      <c r="HF226">
        <v>301323</v>
      </c>
      <c r="HG226">
        <v>302686</v>
      </c>
      <c r="HH226">
        <v>303973</v>
      </c>
      <c r="HI226">
        <v>305186</v>
      </c>
      <c r="HJ226">
        <v>306370</v>
      </c>
      <c r="HK226">
        <v>307479</v>
      </c>
      <c r="HL226">
        <v>308654</v>
      </c>
      <c r="HM226">
        <v>309768</v>
      </c>
      <c r="HN226">
        <v>310836</v>
      </c>
      <c r="HO226">
        <v>311855</v>
      </c>
      <c r="HP226">
        <v>312924</v>
      </c>
      <c r="HQ226">
        <v>313911</v>
      </c>
      <c r="HR226">
        <v>314821</v>
      </c>
      <c r="HS226">
        <v>315772</v>
      </c>
      <c r="HT226">
        <v>316670</v>
      </c>
      <c r="HU226">
        <v>317486</v>
      </c>
      <c r="HV226">
        <v>318319</v>
      </c>
      <c r="HW226">
        <v>319141</v>
      </c>
      <c r="HX226">
        <v>319932</v>
      </c>
      <c r="HY226">
        <v>320688</v>
      </c>
      <c r="HZ226">
        <v>321456</v>
      </c>
      <c r="IA226">
        <v>322237</v>
      </c>
      <c r="IB226">
        <v>323012</v>
      </c>
      <c r="IC226">
        <v>323720</v>
      </c>
      <c r="ID226">
        <v>324407</v>
      </c>
      <c r="IE226">
        <v>325050</v>
      </c>
      <c r="IF226">
        <v>325651</v>
      </c>
      <c r="IG226">
        <v>326258</v>
      </c>
      <c r="IH226">
        <v>326930</v>
      </c>
      <c r="II226">
        <v>327551</v>
      </c>
      <c r="IJ226">
        <v>328144</v>
      </c>
      <c r="IK226">
        <v>328720</v>
      </c>
      <c r="IL226">
        <v>329271</v>
      </c>
      <c r="IM226">
        <v>329754</v>
      </c>
      <c r="IN226">
        <v>330246</v>
      </c>
      <c r="IO226">
        <v>330798</v>
      </c>
      <c r="IP226">
        <v>331359</v>
      </c>
      <c r="IQ226">
        <v>331857</v>
      </c>
      <c r="IR226">
        <v>332329</v>
      </c>
      <c r="IS226">
        <v>332790</v>
      </c>
      <c r="IT226">
        <v>333193</v>
      </c>
      <c r="IU226">
        <v>333648</v>
      </c>
      <c r="IV226">
        <v>334187</v>
      </c>
      <c r="IW226">
        <v>334605</v>
      </c>
      <c r="IX226">
        <v>335097</v>
      </c>
      <c r="IY226">
        <v>335578</v>
      </c>
      <c r="IZ226">
        <v>335997</v>
      </c>
      <c r="JA226">
        <v>336387</v>
      </c>
      <c r="JB226">
        <v>336766</v>
      </c>
      <c r="JC226">
        <v>337243</v>
      </c>
      <c r="JD226">
        <v>337711</v>
      </c>
      <c r="JE226">
        <v>338132</v>
      </c>
      <c r="JF226">
        <v>338539</v>
      </c>
      <c r="JG226">
        <v>338944</v>
      </c>
      <c r="JH226">
        <v>339267</v>
      </c>
      <c r="JI226">
        <v>339615</v>
      </c>
      <c r="JJ226">
        <v>340089</v>
      </c>
      <c r="JK226">
        <v>340590</v>
      </c>
      <c r="JL226">
        <v>341062</v>
      </c>
      <c r="JM226">
        <v>341495</v>
      </c>
      <c r="JN226">
        <v>341854</v>
      </c>
      <c r="JO226">
        <v>342202</v>
      </c>
      <c r="JP226">
        <v>342583</v>
      </c>
      <c r="JQ226">
        <v>342968</v>
      </c>
      <c r="JR226">
        <v>343373</v>
      </c>
      <c r="JS226">
        <v>343774</v>
      </c>
      <c r="JT226">
        <v>344157</v>
      </c>
      <c r="JU226">
        <v>344552</v>
      </c>
      <c r="JV226">
        <v>344875</v>
      </c>
      <c r="JW226">
        <v>345232</v>
      </c>
      <c r="JX226">
        <v>345631</v>
      </c>
      <c r="JY226">
        <v>346047</v>
      </c>
      <c r="JZ226">
        <v>346482</v>
      </c>
      <c r="KA226">
        <v>346880</v>
      </c>
      <c r="KB226">
        <v>347282</v>
      </c>
      <c r="KC226">
        <v>347656</v>
      </c>
      <c r="KD226">
        <v>348037</v>
      </c>
      <c r="KE226">
        <v>348510</v>
      </c>
      <c r="KF226">
        <v>348936</v>
      </c>
      <c r="KG226">
        <v>349386</v>
      </c>
      <c r="KH226">
        <v>349822</v>
      </c>
      <c r="KI226">
        <v>350229</v>
      </c>
      <c r="KJ226">
        <v>350592</v>
      </c>
      <c r="KK226">
        <v>350984</v>
      </c>
      <c r="KL226">
        <v>351455</v>
      </c>
      <c r="KM226">
        <v>351849</v>
      </c>
      <c r="KN226">
        <v>352160</v>
      </c>
      <c r="KO226">
        <v>352601</v>
      </c>
      <c r="KP226">
        <v>352950</v>
      </c>
      <c r="KQ226">
        <v>353255</v>
      </c>
      <c r="KR226">
        <v>353556</v>
      </c>
      <c r="KS226">
        <v>353918</v>
      </c>
      <c r="KT226">
        <v>354208</v>
      </c>
      <c r="KU226">
        <v>354527</v>
      </c>
      <c r="KV226">
        <v>354813</v>
      </c>
      <c r="KW226">
        <v>355034</v>
      </c>
      <c r="KX226">
        <v>355258</v>
      </c>
      <c r="KY226">
        <v>355489</v>
      </c>
      <c r="KZ226">
        <v>355741</v>
      </c>
      <c r="LA226">
        <v>356067</v>
      </c>
      <c r="LB226">
        <v>356389</v>
      </c>
      <c r="LC226">
        <v>356691</v>
      </c>
      <c r="LD226">
        <v>356911</v>
      </c>
      <c r="LE226">
        <v>357128</v>
      </c>
      <c r="LF226">
        <v>357360</v>
      </c>
      <c r="LG226">
        <v>357623</v>
      </c>
      <c r="LH226">
        <v>357872</v>
      </c>
      <c r="LI226">
        <v>358102</v>
      </c>
      <c r="LJ226">
        <v>358336</v>
      </c>
      <c r="LK226">
        <v>358526</v>
      </c>
      <c r="LL226">
        <v>358713</v>
      </c>
      <c r="LM226">
        <v>358922</v>
      </c>
      <c r="LN226">
        <v>359115</v>
      </c>
      <c r="LO226">
        <v>359274</v>
      </c>
      <c r="LP226">
        <v>359415</v>
      </c>
      <c r="LQ226">
        <v>359583</v>
      </c>
      <c r="LR226">
        <v>359749</v>
      </c>
      <c r="LS226">
        <v>359888</v>
      </c>
      <c r="LT226">
        <v>360013</v>
      </c>
      <c r="LU226">
        <v>360155</v>
      </c>
      <c r="LV226">
        <v>360335</v>
      </c>
      <c r="LW226">
        <v>360516</v>
      </c>
      <c r="LX226">
        <v>360690</v>
      </c>
      <c r="LY226">
        <v>360848</v>
      </c>
      <c r="LZ226">
        <v>361010</v>
      </c>
      <c r="MA226">
        <v>361178</v>
      </c>
      <c r="MB226">
        <v>361359</v>
      </c>
      <c r="MC226">
        <v>361536</v>
      </c>
      <c r="MD226">
        <v>361725</v>
      </c>
      <c r="ME226">
        <v>361903</v>
      </c>
      <c r="MF226">
        <v>362066</v>
      </c>
      <c r="MG226">
        <v>362220</v>
      </c>
      <c r="MH226">
        <v>362339</v>
      </c>
      <c r="MI226">
        <v>362488</v>
      </c>
      <c r="MJ226">
        <v>362601</v>
      </c>
      <c r="MK226">
        <v>362741</v>
      </c>
      <c r="ML226">
        <v>362878</v>
      </c>
      <c r="MM226">
        <v>362979</v>
      </c>
      <c r="MN226">
        <v>363061</v>
      </c>
      <c r="MO226">
        <v>363155</v>
      </c>
      <c r="MP226">
        <v>363259</v>
      </c>
      <c r="MQ226">
        <v>363377</v>
      </c>
      <c r="MR226">
        <v>363485</v>
      </c>
      <c r="MS226">
        <v>363582</v>
      </c>
      <c r="MT226">
        <v>363692</v>
      </c>
      <c r="MU226">
        <v>363809</v>
      </c>
      <c r="MV226">
        <v>363949</v>
      </c>
      <c r="MW226">
        <v>364096</v>
      </c>
      <c r="MX226">
        <v>364271</v>
      </c>
      <c r="MY226">
        <v>364440</v>
      </c>
      <c r="MZ226">
        <v>364613</v>
      </c>
      <c r="NA226">
        <v>364753</v>
      </c>
      <c r="NB226">
        <v>364929</v>
      </c>
      <c r="NC226">
        <v>365099</v>
      </c>
      <c r="ND226">
        <v>365325</v>
      </c>
      <c r="NE226">
        <v>365563</v>
      </c>
      <c r="NF226">
        <v>365775</v>
      </c>
      <c r="NG226">
        <v>365988</v>
      </c>
      <c r="NH226">
        <v>366185</v>
      </c>
      <c r="NI226">
        <v>366371</v>
      </c>
      <c r="NJ226">
        <v>366584</v>
      </c>
      <c r="NK226">
        <v>366807</v>
      </c>
      <c r="NL226">
        <v>367023</v>
      </c>
      <c r="NM226">
        <v>367276</v>
      </c>
      <c r="NN226">
        <v>367543</v>
      </c>
      <c r="NO226">
        <v>367813</v>
      </c>
      <c r="NP226">
        <v>368074</v>
      </c>
      <c r="NQ226">
        <v>368329</v>
      </c>
      <c r="NR226">
        <v>368639</v>
      </c>
      <c r="NS226">
        <v>368945</v>
      </c>
      <c r="NT226">
        <v>369248</v>
      </c>
      <c r="NU226">
        <v>369575</v>
      </c>
      <c r="NV226">
        <v>369961</v>
      </c>
      <c r="NW226">
        <v>370278</v>
      </c>
      <c r="NX226">
        <v>370634</v>
      </c>
      <c r="NY226">
        <v>370987</v>
      </c>
      <c r="NZ226">
        <v>371356</v>
      </c>
      <c r="OA226">
        <v>371720</v>
      </c>
      <c r="OB226">
        <v>372073</v>
      </c>
      <c r="OC226">
        <v>372410</v>
      </c>
      <c r="OD226">
        <v>372732</v>
      </c>
      <c r="OE226">
        <v>373046</v>
      </c>
      <c r="OF226">
        <v>373368</v>
      </c>
      <c r="OG226">
        <v>373702</v>
      </c>
      <c r="OH226">
        <v>374029</v>
      </c>
      <c r="OI226">
        <v>374366</v>
      </c>
      <c r="OJ226">
        <v>374691</v>
      </c>
      <c r="OK226">
        <v>375006</v>
      </c>
      <c r="OL226">
        <v>375333</v>
      </c>
      <c r="OM226">
        <v>375668</v>
      </c>
      <c r="ON226">
        <v>376021</v>
      </c>
      <c r="OO226">
        <v>376377</v>
      </c>
      <c r="OP226">
        <v>376723</v>
      </c>
      <c r="OQ226">
        <v>377061</v>
      </c>
      <c r="OR226">
        <v>377383</v>
      </c>
      <c r="OS226">
        <v>377700</v>
      </c>
      <c r="OT226">
        <v>378002</v>
      </c>
      <c r="OU226">
        <v>378333</v>
      </c>
      <c r="OV226">
        <v>378708</v>
      </c>
      <c r="OW226">
        <v>379092</v>
      </c>
      <c r="OX226">
        <v>379474</v>
      </c>
      <c r="OY226">
        <v>379831</v>
      </c>
      <c r="OZ226">
        <v>380182</v>
      </c>
      <c r="PA226">
        <v>380572</v>
      </c>
      <c r="PB226">
        <v>380958</v>
      </c>
      <c r="PC226">
        <v>381348</v>
      </c>
      <c r="PD226">
        <v>381708</v>
      </c>
      <c r="PE226">
        <v>382059</v>
      </c>
      <c r="PF226">
        <v>382407</v>
      </c>
      <c r="PG226">
        <v>382752</v>
      </c>
      <c r="PH226">
        <v>383106</v>
      </c>
      <c r="PI226">
        <v>383499</v>
      </c>
      <c r="PJ226">
        <v>383880</v>
      </c>
      <c r="PK226">
        <v>384271</v>
      </c>
      <c r="PL226">
        <v>384653</v>
      </c>
      <c r="PM226">
        <v>385020</v>
      </c>
      <c r="PN226">
        <v>385424</v>
      </c>
      <c r="PO226">
        <v>385834</v>
      </c>
      <c r="PP226">
        <v>386300</v>
      </c>
      <c r="PQ226">
        <v>386782</v>
      </c>
      <c r="PR226">
        <v>387292</v>
      </c>
      <c r="PS226">
        <v>387794</v>
      </c>
      <c r="PT226">
        <v>388325</v>
      </c>
      <c r="PU226">
        <v>388866</v>
      </c>
      <c r="PV226">
        <v>389422</v>
      </c>
      <c r="PW226">
        <v>390007</v>
      </c>
      <c r="PX226">
        <v>390597</v>
      </c>
      <c r="PY226">
        <v>391325</v>
      </c>
      <c r="PZ226">
        <v>392009</v>
      </c>
      <c r="QA226">
        <v>392682</v>
      </c>
      <c r="QB226">
        <v>393377</v>
      </c>
      <c r="QC226">
        <v>394169</v>
      </c>
      <c r="QD226">
        <v>394952</v>
      </c>
      <c r="QE226">
        <v>395854</v>
      </c>
      <c r="QF226">
        <v>396758</v>
      </c>
      <c r="QG226">
        <v>397636</v>
      </c>
      <c r="QH226">
        <v>398435</v>
      </c>
      <c r="QI226">
        <v>399277</v>
      </c>
      <c r="QJ226">
        <v>400228</v>
      </c>
      <c r="QK226">
        <v>401157</v>
      </c>
      <c r="QL226">
        <v>402142</v>
      </c>
      <c r="QM226">
        <v>403106</v>
      </c>
      <c r="QN226">
        <v>404054</v>
      </c>
      <c r="QO226">
        <v>404970</v>
      </c>
      <c r="QP226">
        <v>405940</v>
      </c>
      <c r="QQ226">
        <v>407010</v>
      </c>
      <c r="QR226">
        <v>408038</v>
      </c>
      <c r="QS226">
        <v>409093</v>
      </c>
      <c r="QT226">
        <v>410191</v>
      </c>
      <c r="QU226">
        <v>411263</v>
      </c>
      <c r="QV226">
        <v>412216</v>
      </c>
      <c r="QW226">
        <v>413174</v>
      </c>
      <c r="QX226">
        <v>414219</v>
      </c>
      <c r="QY226">
        <v>415281</v>
      </c>
      <c r="QZ226">
        <v>416307</v>
      </c>
      <c r="RA226">
        <v>417363</v>
      </c>
      <c r="RB226">
        <v>418411</v>
      </c>
      <c r="RC226">
        <v>419348</v>
      </c>
      <c r="RD226">
        <v>420301</v>
      </c>
      <c r="RE226">
        <v>421300</v>
      </c>
      <c r="RF226">
        <v>422316</v>
      </c>
      <c r="RG226">
        <v>423406</v>
      </c>
      <c r="RH226">
        <v>424445</v>
      </c>
      <c r="RI226">
        <v>425442</v>
      </c>
      <c r="RJ226">
        <v>426384</v>
      </c>
      <c r="RK226">
        <v>427370</v>
      </c>
      <c r="RL226">
        <v>428369</v>
      </c>
      <c r="RM226">
        <v>429389</v>
      </c>
      <c r="RN226">
        <v>430505</v>
      </c>
      <c r="RO226">
        <v>431432</v>
      </c>
      <c r="RP226">
        <v>432269</v>
      </c>
      <c r="RQ226">
        <v>433094</v>
      </c>
      <c r="RR226">
        <v>433980</v>
      </c>
      <c r="RS226">
        <v>435027</v>
      </c>
      <c r="RT226">
        <v>436239</v>
      </c>
      <c r="RU226">
        <v>437569</v>
      </c>
      <c r="RV226">
        <v>438705</v>
      </c>
      <c r="RW226">
        <v>439847</v>
      </c>
      <c r="RX226">
        <v>440914</v>
      </c>
      <c r="RY226">
        <v>442071</v>
      </c>
      <c r="RZ226">
        <v>443460</v>
      </c>
      <c r="SA226">
        <v>444780</v>
      </c>
      <c r="SB226">
        <v>445963</v>
      </c>
      <c r="SC226">
        <v>447178</v>
      </c>
      <c r="SD226">
        <v>448284</v>
      </c>
      <c r="SE226">
        <v>449191</v>
      </c>
      <c r="SF226">
        <v>450436</v>
      </c>
      <c r="SG226">
        <v>451687</v>
      </c>
      <c r="SH226">
        <v>452956</v>
      </c>
      <c r="SI226">
        <v>454217</v>
      </c>
      <c r="SJ226">
        <v>455418</v>
      </c>
      <c r="SK226">
        <v>456562</v>
      </c>
      <c r="SL226">
        <v>457546</v>
      </c>
      <c r="SM226">
        <v>458707</v>
      </c>
      <c r="SN226">
        <v>459968</v>
      </c>
      <c r="SO226">
        <v>461242</v>
      </c>
      <c r="SP226">
        <v>461242</v>
      </c>
      <c r="SQ226">
        <v>463703</v>
      </c>
    </row>
    <row r="227" spans="2:511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</v>
      </c>
      <c r="AT227">
        <v>2</v>
      </c>
      <c r="AU227">
        <v>4</v>
      </c>
      <c r="AV227">
        <v>4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10</v>
      </c>
      <c r="BE227">
        <v>10</v>
      </c>
      <c r="BF227">
        <v>24</v>
      </c>
      <c r="BG227">
        <v>24</v>
      </c>
      <c r="BH227">
        <v>26</v>
      </c>
      <c r="BI227">
        <v>31</v>
      </c>
      <c r="BJ227">
        <v>31</v>
      </c>
      <c r="BK227">
        <v>38</v>
      </c>
      <c r="BL227">
        <v>47</v>
      </c>
      <c r="BM227">
        <v>67</v>
      </c>
      <c r="BN227">
        <v>79</v>
      </c>
      <c r="BO227">
        <v>86</v>
      </c>
      <c r="BP227">
        <v>99</v>
      </c>
      <c r="BQ227">
        <v>105</v>
      </c>
      <c r="BR227">
        <v>119</v>
      </c>
      <c r="BS227">
        <v>130</v>
      </c>
      <c r="BT227">
        <v>142</v>
      </c>
      <c r="BU227">
        <v>162</v>
      </c>
      <c r="BV227">
        <v>175</v>
      </c>
      <c r="BW227">
        <v>190</v>
      </c>
      <c r="BX227">
        <v>195</v>
      </c>
      <c r="BY227">
        <v>207</v>
      </c>
      <c r="BZ227">
        <v>219</v>
      </c>
      <c r="CA227">
        <v>222</v>
      </c>
      <c r="CB227">
        <v>226</v>
      </c>
      <c r="CC227">
        <v>237</v>
      </c>
      <c r="CD227">
        <v>244</v>
      </c>
      <c r="CE227">
        <v>250</v>
      </c>
      <c r="CF227">
        <v>265</v>
      </c>
      <c r="CG227">
        <v>278</v>
      </c>
      <c r="CH227">
        <v>280</v>
      </c>
      <c r="CI227">
        <v>291</v>
      </c>
      <c r="CJ227">
        <v>299</v>
      </c>
      <c r="CK227">
        <v>314</v>
      </c>
      <c r="CL227">
        <v>335</v>
      </c>
      <c r="CM227">
        <v>342</v>
      </c>
      <c r="CN227">
        <v>350</v>
      </c>
      <c r="CO227">
        <v>367</v>
      </c>
      <c r="CP227">
        <v>377</v>
      </c>
      <c r="CQ227">
        <v>412</v>
      </c>
      <c r="CR227">
        <v>442</v>
      </c>
      <c r="CS227">
        <v>479</v>
      </c>
      <c r="CT227">
        <v>545</v>
      </c>
      <c r="CU227">
        <v>614</v>
      </c>
      <c r="CV227">
        <v>671</v>
      </c>
      <c r="CW227">
        <v>736</v>
      </c>
      <c r="CX227">
        <v>823</v>
      </c>
      <c r="CY227">
        <v>882</v>
      </c>
      <c r="CZ227">
        <v>933</v>
      </c>
      <c r="DA227">
        <v>1024</v>
      </c>
      <c r="DB227">
        <v>1115</v>
      </c>
      <c r="DC227">
        <v>1182</v>
      </c>
      <c r="DD227">
        <v>1271</v>
      </c>
      <c r="DE227">
        <v>1329</v>
      </c>
      <c r="DF227">
        <v>1433</v>
      </c>
      <c r="DG227">
        <v>1492</v>
      </c>
      <c r="DH227">
        <v>1551</v>
      </c>
      <c r="DI227">
        <v>1634</v>
      </c>
      <c r="DJ227">
        <v>1709</v>
      </c>
      <c r="DK227">
        <v>1886</v>
      </c>
      <c r="DL227">
        <v>1995</v>
      </c>
      <c r="DM227">
        <v>2105</v>
      </c>
      <c r="DN227">
        <v>2189</v>
      </c>
      <c r="DO227">
        <v>2310</v>
      </c>
      <c r="DP227">
        <v>2429</v>
      </c>
      <c r="DQ227">
        <v>2480</v>
      </c>
      <c r="DR227">
        <v>2544</v>
      </c>
      <c r="DS227">
        <v>2617</v>
      </c>
      <c r="DT227">
        <v>2714</v>
      </c>
      <c r="DU227">
        <v>2812</v>
      </c>
      <c r="DV227">
        <v>2909</v>
      </c>
      <c r="DW227">
        <v>2976</v>
      </c>
      <c r="DX227">
        <v>3047</v>
      </c>
      <c r="DY227">
        <v>3130</v>
      </c>
      <c r="DZ227">
        <v>3161</v>
      </c>
      <c r="EA227">
        <v>3253</v>
      </c>
      <c r="EB227">
        <v>3348</v>
      </c>
      <c r="EC227">
        <v>3429</v>
      </c>
      <c r="ED227">
        <v>3535</v>
      </c>
      <c r="EE227">
        <v>3645</v>
      </c>
      <c r="EF227">
        <v>3739</v>
      </c>
      <c r="EG227">
        <v>3836</v>
      </c>
      <c r="EH227">
        <v>3932</v>
      </c>
      <c r="EI227">
        <v>4021</v>
      </c>
      <c r="EJ227">
        <v>4155</v>
      </c>
      <c r="EK227">
        <v>4249</v>
      </c>
      <c r="EL227">
        <v>4328</v>
      </c>
      <c r="EM227">
        <v>4427</v>
      </c>
      <c r="EN227">
        <v>4516</v>
      </c>
      <c r="EO227">
        <v>4640</v>
      </c>
      <c r="EP227">
        <v>4759</v>
      </c>
      <c r="EQ227">
        <v>4851</v>
      </c>
      <c r="ER227">
        <v>4996</v>
      </c>
      <c r="ES227">
        <v>5090</v>
      </c>
      <c r="ET227">
        <v>5173</v>
      </c>
      <c r="EU227">
        <v>5247</v>
      </c>
      <c r="EV227">
        <v>5369</v>
      </c>
      <c r="EW227">
        <v>5475</v>
      </c>
      <c r="EX227">
        <v>5639</v>
      </c>
      <c r="EY227">
        <v>5783</v>
      </c>
      <c r="EZ227">
        <v>5888</v>
      </c>
      <c r="FA227">
        <v>5970</v>
      </c>
      <c r="FB227">
        <v>6034</v>
      </c>
      <c r="FC227">
        <v>6129</v>
      </c>
      <c r="FD227">
        <v>6233</v>
      </c>
      <c r="FE227">
        <v>6354</v>
      </c>
      <c r="FF227">
        <v>6459</v>
      </c>
      <c r="FG227">
        <v>6586</v>
      </c>
      <c r="FH227">
        <v>6698</v>
      </c>
      <c r="FI227">
        <v>6793</v>
      </c>
      <c r="FJ227">
        <v>6925</v>
      </c>
      <c r="FK227">
        <v>7054</v>
      </c>
      <c r="FL227">
        <v>7164</v>
      </c>
      <c r="FM227">
        <v>7272</v>
      </c>
      <c r="FN227">
        <v>7400</v>
      </c>
      <c r="FO227">
        <v>7478</v>
      </c>
      <c r="FP227">
        <v>7547</v>
      </c>
      <c r="FQ227">
        <v>7657</v>
      </c>
      <c r="FR227">
        <v>7784</v>
      </c>
      <c r="FS227">
        <v>7882</v>
      </c>
      <c r="FT227">
        <v>8014</v>
      </c>
      <c r="FU227">
        <v>8135</v>
      </c>
      <c r="FV227">
        <v>8198</v>
      </c>
      <c r="FW227">
        <v>8243</v>
      </c>
      <c r="FX227">
        <v>8369</v>
      </c>
      <c r="FY227">
        <v>8481</v>
      </c>
      <c r="FZ227">
        <v>8544</v>
      </c>
      <c r="GA227">
        <v>8669</v>
      </c>
      <c r="GB227">
        <v>8810</v>
      </c>
      <c r="GC227">
        <v>8948</v>
      </c>
      <c r="GD227">
        <v>8985</v>
      </c>
      <c r="GE227">
        <v>9121</v>
      </c>
      <c r="GF227">
        <v>9266</v>
      </c>
      <c r="GG227">
        <v>9422</v>
      </c>
      <c r="GH227">
        <v>9552</v>
      </c>
      <c r="GI227">
        <v>9681</v>
      </c>
      <c r="GJ227">
        <v>9764</v>
      </c>
      <c r="GK227">
        <v>9805</v>
      </c>
      <c r="GL227">
        <v>9961</v>
      </c>
      <c r="GM227">
        <v>10106</v>
      </c>
      <c r="GN227">
        <v>10232</v>
      </c>
      <c r="GO227">
        <v>10284</v>
      </c>
      <c r="GP227">
        <v>10344</v>
      </c>
      <c r="GQ227">
        <v>10386</v>
      </c>
      <c r="GR227">
        <v>10432</v>
      </c>
      <c r="GS227">
        <v>10538</v>
      </c>
      <c r="GT227">
        <v>10715</v>
      </c>
      <c r="GU227">
        <v>10887</v>
      </c>
      <c r="GV227">
        <v>11003</v>
      </c>
      <c r="GW227">
        <v>11175</v>
      </c>
      <c r="GX227">
        <v>11312</v>
      </c>
      <c r="GY227">
        <v>11380</v>
      </c>
      <c r="GZ227">
        <v>11587</v>
      </c>
      <c r="HA227">
        <v>11740</v>
      </c>
      <c r="HB227">
        <v>11872</v>
      </c>
      <c r="HC227">
        <v>12032</v>
      </c>
      <c r="HD227">
        <v>12162</v>
      </c>
      <c r="HE227">
        <v>12237</v>
      </c>
      <c r="HF227">
        <v>12305</v>
      </c>
      <c r="HG227">
        <v>12446</v>
      </c>
      <c r="HH227">
        <v>12559</v>
      </c>
      <c r="HI227">
        <v>12689</v>
      </c>
      <c r="HJ227">
        <v>12850</v>
      </c>
      <c r="HK227">
        <v>12949</v>
      </c>
      <c r="HL227">
        <v>13013</v>
      </c>
      <c r="HM227">
        <v>13056</v>
      </c>
      <c r="HN227">
        <v>13186</v>
      </c>
      <c r="HO227">
        <v>13294</v>
      </c>
      <c r="HP227">
        <v>13384</v>
      </c>
      <c r="HQ227">
        <v>13456</v>
      </c>
      <c r="HR227">
        <v>13556</v>
      </c>
      <c r="HS227">
        <v>13611</v>
      </c>
      <c r="HT227">
        <v>13655</v>
      </c>
      <c r="HU227">
        <v>13743</v>
      </c>
      <c r="HV227">
        <v>13826</v>
      </c>
      <c r="HW227">
        <v>13881</v>
      </c>
      <c r="HX227">
        <v>13948</v>
      </c>
      <c r="HY227">
        <v>13987</v>
      </c>
      <c r="HZ227">
        <v>14014</v>
      </c>
      <c r="IA227">
        <v>14044</v>
      </c>
      <c r="IB227">
        <v>14102</v>
      </c>
      <c r="IC227">
        <v>14150</v>
      </c>
      <c r="ID227">
        <v>14193</v>
      </c>
      <c r="IE227">
        <v>14237</v>
      </c>
      <c r="IF227">
        <v>14280</v>
      </c>
      <c r="IG227">
        <v>14306</v>
      </c>
      <c r="IH227">
        <v>14529</v>
      </c>
      <c r="II227">
        <v>14568</v>
      </c>
      <c r="IJ227">
        <v>14618</v>
      </c>
      <c r="IK227">
        <v>14645</v>
      </c>
      <c r="IL227">
        <v>14688</v>
      </c>
      <c r="IM227">
        <v>14714</v>
      </c>
      <c r="IN227">
        <v>14738</v>
      </c>
      <c r="IO227">
        <v>14759</v>
      </c>
      <c r="IP227">
        <v>14795</v>
      </c>
      <c r="IQ227">
        <v>14816</v>
      </c>
      <c r="IR227">
        <v>14839</v>
      </c>
      <c r="IS227">
        <v>14869</v>
      </c>
      <c r="IT227">
        <v>14909</v>
      </c>
      <c r="IU227">
        <v>14919</v>
      </c>
      <c r="IV227">
        <v>14945</v>
      </c>
      <c r="IW227">
        <v>14982</v>
      </c>
      <c r="IX227">
        <v>15019</v>
      </c>
      <c r="IY227">
        <v>15051</v>
      </c>
      <c r="IZ227">
        <v>15068</v>
      </c>
      <c r="JA227">
        <v>15094</v>
      </c>
      <c r="JB227">
        <v>15122</v>
      </c>
      <c r="JC227">
        <v>15141</v>
      </c>
      <c r="JD227">
        <v>15174</v>
      </c>
      <c r="JE227">
        <v>15190</v>
      </c>
      <c r="JF227">
        <v>15213</v>
      </c>
      <c r="JG227">
        <v>15244</v>
      </c>
      <c r="JH227">
        <v>15268</v>
      </c>
      <c r="JI227">
        <v>15292</v>
      </c>
      <c r="JJ227">
        <v>15307</v>
      </c>
      <c r="JK227">
        <v>15331</v>
      </c>
      <c r="JL227">
        <v>15348</v>
      </c>
      <c r="JM227">
        <v>15368</v>
      </c>
      <c r="JN227">
        <v>15392</v>
      </c>
      <c r="JO227">
        <v>15418</v>
      </c>
      <c r="JP227">
        <v>15432</v>
      </c>
      <c r="JQ227">
        <v>15459</v>
      </c>
      <c r="JR227">
        <v>15484</v>
      </c>
      <c r="JS227">
        <v>15508</v>
      </c>
      <c r="JT227">
        <v>15525</v>
      </c>
      <c r="JU227">
        <v>15543</v>
      </c>
      <c r="JV227">
        <v>15551</v>
      </c>
      <c r="JW227">
        <v>15565</v>
      </c>
      <c r="JX227">
        <v>15571</v>
      </c>
      <c r="JY227">
        <v>15582</v>
      </c>
      <c r="JZ227">
        <v>15593</v>
      </c>
      <c r="KA227">
        <v>15605</v>
      </c>
      <c r="KB227">
        <v>15616</v>
      </c>
      <c r="KC227">
        <v>15630</v>
      </c>
      <c r="KD227">
        <v>15637</v>
      </c>
      <c r="KE227">
        <v>15640</v>
      </c>
      <c r="KF227">
        <v>15650</v>
      </c>
      <c r="KG227">
        <v>15668</v>
      </c>
      <c r="KH227">
        <v>15676</v>
      </c>
      <c r="KI227">
        <v>15693</v>
      </c>
      <c r="KJ227">
        <v>15708</v>
      </c>
      <c r="KK227">
        <v>15711</v>
      </c>
      <c r="KL227">
        <v>15720</v>
      </c>
      <c r="KM227">
        <v>15735</v>
      </c>
      <c r="KN227">
        <v>15744</v>
      </c>
      <c r="KO227">
        <v>15755</v>
      </c>
      <c r="KP227">
        <v>15779</v>
      </c>
      <c r="KQ227">
        <v>15793</v>
      </c>
      <c r="KR227">
        <v>15801</v>
      </c>
      <c r="KS227">
        <v>15806</v>
      </c>
      <c r="KT227">
        <v>15823</v>
      </c>
      <c r="KU227">
        <v>15835</v>
      </c>
      <c r="KV227">
        <v>15848</v>
      </c>
      <c r="KW227">
        <v>15865</v>
      </c>
      <c r="KX227">
        <v>15882</v>
      </c>
      <c r="KY227">
        <v>15897</v>
      </c>
      <c r="KZ227">
        <v>15908</v>
      </c>
      <c r="LA227">
        <v>15927</v>
      </c>
      <c r="LB227">
        <v>15960</v>
      </c>
      <c r="LC227">
        <v>15981</v>
      </c>
      <c r="LD227">
        <v>16027</v>
      </c>
      <c r="LE227">
        <v>16075</v>
      </c>
      <c r="LF227">
        <v>16089</v>
      </c>
      <c r="LG227">
        <v>16107</v>
      </c>
      <c r="LH227">
        <v>16173</v>
      </c>
      <c r="LI227">
        <v>16217</v>
      </c>
      <c r="LJ227">
        <v>16297</v>
      </c>
      <c r="LK227">
        <v>16397</v>
      </c>
      <c r="LL227">
        <v>16477</v>
      </c>
      <c r="LM227">
        <v>16553</v>
      </c>
      <c r="LN227">
        <v>16596</v>
      </c>
      <c r="LO227">
        <v>16665</v>
      </c>
      <c r="LP227">
        <v>16766</v>
      </c>
      <c r="LQ227">
        <v>16893</v>
      </c>
      <c r="LR227">
        <v>17061</v>
      </c>
      <c r="LS227">
        <v>17075</v>
      </c>
      <c r="LT227">
        <v>17146</v>
      </c>
      <c r="LU227">
        <v>17216</v>
      </c>
      <c r="LV227">
        <v>17336</v>
      </c>
      <c r="LW227">
        <v>17451</v>
      </c>
      <c r="LX227">
        <v>17559</v>
      </c>
      <c r="LY227">
        <v>17670</v>
      </c>
      <c r="LZ227">
        <v>17758</v>
      </c>
      <c r="MA227">
        <v>17879</v>
      </c>
      <c r="MB227">
        <v>17945</v>
      </c>
      <c r="MC227">
        <v>18043</v>
      </c>
      <c r="MD227">
        <v>18200</v>
      </c>
      <c r="ME227">
        <v>18369</v>
      </c>
      <c r="MF227">
        <v>18523</v>
      </c>
      <c r="MG227">
        <v>18609</v>
      </c>
      <c r="MH227">
        <v>18728</v>
      </c>
      <c r="MI227">
        <v>18806</v>
      </c>
      <c r="MJ227">
        <v>18945</v>
      </c>
      <c r="MK227">
        <v>19140</v>
      </c>
      <c r="ML227">
        <v>19364</v>
      </c>
      <c r="MM227">
        <v>19511</v>
      </c>
      <c r="MN227">
        <v>19697</v>
      </c>
      <c r="MO227">
        <v>19803</v>
      </c>
      <c r="MP227">
        <v>19964</v>
      </c>
      <c r="MQ227">
        <v>20156</v>
      </c>
      <c r="MR227">
        <v>20376</v>
      </c>
      <c r="MS227">
        <v>20672</v>
      </c>
      <c r="MT227">
        <v>21000</v>
      </c>
      <c r="MU227">
        <v>21245</v>
      </c>
      <c r="MV227">
        <v>21533</v>
      </c>
      <c r="MW227">
        <v>21685</v>
      </c>
      <c r="MX227">
        <v>21883</v>
      </c>
      <c r="MY227">
        <v>22178</v>
      </c>
      <c r="MZ227">
        <v>22396</v>
      </c>
      <c r="NA227">
        <v>22738</v>
      </c>
      <c r="NB227">
        <v>23028</v>
      </c>
      <c r="NC227">
        <v>23224</v>
      </c>
      <c r="ND227">
        <v>23392</v>
      </c>
      <c r="NE227">
        <v>23642</v>
      </c>
      <c r="NF227">
        <v>23909</v>
      </c>
      <c r="NG227">
        <v>24209</v>
      </c>
      <c r="NH227">
        <v>24459</v>
      </c>
      <c r="NI227">
        <v>24727</v>
      </c>
      <c r="NJ227">
        <v>24993</v>
      </c>
      <c r="NK227">
        <v>25127</v>
      </c>
      <c r="NL227">
        <v>25407</v>
      </c>
      <c r="NM227">
        <v>25711</v>
      </c>
      <c r="NN227">
        <v>25895</v>
      </c>
      <c r="NO227">
        <v>26213</v>
      </c>
      <c r="NP227">
        <v>26523</v>
      </c>
      <c r="NQ227">
        <v>26927</v>
      </c>
      <c r="NR227">
        <v>27080</v>
      </c>
      <c r="NS227">
        <v>27365</v>
      </c>
      <c r="NT227">
        <v>27733</v>
      </c>
      <c r="NU227">
        <v>28106</v>
      </c>
      <c r="NV227">
        <v>28489</v>
      </c>
      <c r="NW227">
        <v>28760</v>
      </c>
      <c r="NX227">
        <v>29057</v>
      </c>
      <c r="NY227">
        <v>29245</v>
      </c>
      <c r="NZ227">
        <v>29521</v>
      </c>
      <c r="OA227">
        <v>29914</v>
      </c>
      <c r="OB227">
        <v>30376</v>
      </c>
      <c r="OC227">
        <v>30641</v>
      </c>
      <c r="OD227">
        <v>31007</v>
      </c>
      <c r="OE227">
        <v>31275</v>
      </c>
      <c r="OF227">
        <v>31476</v>
      </c>
      <c r="OG227">
        <v>31771</v>
      </c>
      <c r="OH227">
        <v>32099</v>
      </c>
      <c r="OI227">
        <v>32378</v>
      </c>
      <c r="OJ227">
        <v>32630</v>
      </c>
      <c r="OK227">
        <v>32927</v>
      </c>
      <c r="OL227">
        <v>33099</v>
      </c>
      <c r="OM227">
        <v>33242</v>
      </c>
      <c r="ON227">
        <v>33453</v>
      </c>
      <c r="OO227">
        <v>33741</v>
      </c>
      <c r="OP227">
        <v>34031</v>
      </c>
      <c r="OQ227">
        <v>34255</v>
      </c>
      <c r="OR227">
        <v>34520</v>
      </c>
      <c r="OS227">
        <v>34732</v>
      </c>
      <c r="OT227">
        <v>34832</v>
      </c>
      <c r="OU227">
        <v>35037</v>
      </c>
      <c r="OV227">
        <v>35247</v>
      </c>
      <c r="OW227">
        <v>35468</v>
      </c>
      <c r="OX227">
        <v>35632</v>
      </c>
      <c r="OY227">
        <v>35857</v>
      </c>
      <c r="OZ227">
        <v>35959</v>
      </c>
      <c r="PA227">
        <v>36039</v>
      </c>
      <c r="PB227">
        <v>36195</v>
      </c>
      <c r="PC227">
        <v>36371</v>
      </c>
      <c r="PD227">
        <v>36569</v>
      </c>
      <c r="PE227">
        <v>36726</v>
      </c>
      <c r="PF227">
        <v>36892</v>
      </c>
      <c r="PG227">
        <v>36996</v>
      </c>
      <c r="PH227">
        <v>37062</v>
      </c>
      <c r="PI227">
        <v>37254</v>
      </c>
      <c r="PJ227">
        <v>37428</v>
      </c>
      <c r="PK227">
        <v>37541</v>
      </c>
      <c r="PL227">
        <v>37693</v>
      </c>
      <c r="PM227">
        <v>37833</v>
      </c>
      <c r="PN227">
        <v>37920</v>
      </c>
      <c r="PO227">
        <v>37958</v>
      </c>
      <c r="PP227">
        <v>38134</v>
      </c>
      <c r="PQ227">
        <v>38255</v>
      </c>
      <c r="PR227">
        <v>38354</v>
      </c>
      <c r="PS227">
        <v>38456</v>
      </c>
      <c r="PT227">
        <v>38520</v>
      </c>
      <c r="PU227">
        <v>38566</v>
      </c>
      <c r="PV227">
        <v>38618</v>
      </c>
      <c r="PW227">
        <v>38705</v>
      </c>
      <c r="PX227">
        <v>38782</v>
      </c>
      <c r="PY227">
        <v>38889</v>
      </c>
      <c r="PZ227">
        <v>38953</v>
      </c>
      <c r="QA227">
        <v>39024</v>
      </c>
      <c r="QB227">
        <v>39093</v>
      </c>
      <c r="QC227">
        <v>39127</v>
      </c>
      <c r="QD227">
        <v>39164</v>
      </c>
      <c r="QE227">
        <v>39237</v>
      </c>
      <c r="QF227">
        <v>39307</v>
      </c>
      <c r="QG227">
        <v>39364</v>
      </c>
      <c r="QH227">
        <v>39431</v>
      </c>
      <c r="QI227">
        <v>39465</v>
      </c>
      <c r="QJ227">
        <v>39495</v>
      </c>
      <c r="QK227">
        <v>39560</v>
      </c>
      <c r="QL227">
        <v>39606</v>
      </c>
      <c r="QM227">
        <v>39664</v>
      </c>
      <c r="QN227">
        <v>39731</v>
      </c>
      <c r="QO227">
        <v>39782</v>
      </c>
      <c r="QP227">
        <v>39821</v>
      </c>
      <c r="QQ227">
        <v>39836</v>
      </c>
      <c r="QR227">
        <v>39910</v>
      </c>
      <c r="QS227">
        <v>39975</v>
      </c>
      <c r="QT227">
        <v>40022</v>
      </c>
      <c r="QU227">
        <v>40082</v>
      </c>
      <c r="QV227">
        <v>40135</v>
      </c>
      <c r="QW227">
        <v>40166</v>
      </c>
      <c r="QX227">
        <v>40193</v>
      </c>
      <c r="QY227">
        <v>40249</v>
      </c>
      <c r="QZ227">
        <v>40295</v>
      </c>
      <c r="RA227">
        <v>40344</v>
      </c>
      <c r="RB227">
        <v>40388</v>
      </c>
      <c r="RC227">
        <v>40433</v>
      </c>
      <c r="RD227">
        <v>40464</v>
      </c>
      <c r="RE227">
        <v>40492</v>
      </c>
      <c r="RF227">
        <v>40544</v>
      </c>
      <c r="RG227">
        <v>40578</v>
      </c>
      <c r="RH227">
        <v>40621</v>
      </c>
      <c r="RI227">
        <v>40665</v>
      </c>
      <c r="RJ227">
        <v>40692</v>
      </c>
      <c r="RK227">
        <v>40714</v>
      </c>
      <c r="RL227">
        <v>40729</v>
      </c>
      <c r="RM227">
        <v>40762</v>
      </c>
      <c r="RN227">
        <v>40790</v>
      </c>
      <c r="RO227">
        <v>40806</v>
      </c>
      <c r="RP227">
        <v>40828</v>
      </c>
      <c r="RQ227">
        <v>40850</v>
      </c>
      <c r="RR227">
        <v>40872</v>
      </c>
      <c r="RS227">
        <v>40896</v>
      </c>
      <c r="RT227">
        <v>40925</v>
      </c>
      <c r="RU227">
        <v>40961</v>
      </c>
      <c r="RV227">
        <v>41023</v>
      </c>
      <c r="RW227">
        <v>41062</v>
      </c>
      <c r="RX227">
        <v>41090</v>
      </c>
      <c r="RY227">
        <v>41142</v>
      </c>
      <c r="RZ227">
        <v>41158</v>
      </c>
      <c r="SA227">
        <v>41181</v>
      </c>
      <c r="SB227">
        <v>41248</v>
      </c>
      <c r="SC227">
        <v>41296</v>
      </c>
      <c r="SD227">
        <v>41331</v>
      </c>
      <c r="SE227">
        <v>41387</v>
      </c>
      <c r="SF227">
        <v>41416</v>
      </c>
      <c r="SG227">
        <v>41433</v>
      </c>
      <c r="SH227">
        <v>41494</v>
      </c>
      <c r="SI227">
        <v>41539</v>
      </c>
      <c r="SJ227">
        <v>41581</v>
      </c>
      <c r="SK227">
        <v>41631</v>
      </c>
      <c r="SL227">
        <v>41680</v>
      </c>
      <c r="SM227">
        <v>41713</v>
      </c>
      <c r="SN227">
        <v>41725</v>
      </c>
      <c r="SO227">
        <v>41796</v>
      </c>
      <c r="SP227">
        <v>41850</v>
      </c>
      <c r="SQ227">
        <v>41900</v>
      </c>
    </row>
    <row r="228" spans="2:511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5</v>
      </c>
      <c r="BB228">
        <v>12</v>
      </c>
      <c r="BC228">
        <v>19</v>
      </c>
      <c r="BD228">
        <v>35</v>
      </c>
      <c r="BE228">
        <v>46</v>
      </c>
      <c r="BF228">
        <v>48</v>
      </c>
      <c r="BG228">
        <v>55</v>
      </c>
      <c r="BH228">
        <v>65</v>
      </c>
      <c r="BI228">
        <v>83</v>
      </c>
      <c r="BJ228">
        <v>103</v>
      </c>
      <c r="BK228">
        <v>135</v>
      </c>
      <c r="BL228">
        <v>171</v>
      </c>
      <c r="BM228">
        <v>222</v>
      </c>
      <c r="BN228">
        <v>249</v>
      </c>
      <c r="BO228">
        <v>303</v>
      </c>
      <c r="BP228">
        <v>384</v>
      </c>
      <c r="BQ228">
        <v>384</v>
      </c>
      <c r="BR228">
        <v>457</v>
      </c>
      <c r="BS228">
        <v>659</v>
      </c>
      <c r="BT228">
        <v>741</v>
      </c>
      <c r="BU228">
        <v>785</v>
      </c>
      <c r="BV228">
        <v>900</v>
      </c>
      <c r="BW228">
        <v>1060</v>
      </c>
      <c r="BX228">
        <v>1171</v>
      </c>
      <c r="BY228">
        <v>1476</v>
      </c>
      <c r="BZ228">
        <v>1624</v>
      </c>
      <c r="CA228">
        <v>1908</v>
      </c>
      <c r="CB228">
        <v>2200</v>
      </c>
      <c r="CC228">
        <v>2447</v>
      </c>
      <c r="CD228">
        <v>2666</v>
      </c>
      <c r="CE228">
        <v>2867</v>
      </c>
      <c r="CF228">
        <v>3105</v>
      </c>
      <c r="CG228">
        <v>3380</v>
      </c>
      <c r="CH228">
        <v>3630</v>
      </c>
      <c r="CI228">
        <v>4054</v>
      </c>
      <c r="CJ228">
        <v>4465</v>
      </c>
      <c r="CK228">
        <v>4873</v>
      </c>
      <c r="CL228">
        <v>5318</v>
      </c>
      <c r="CM228">
        <v>5690</v>
      </c>
      <c r="CN228">
        <v>5994</v>
      </c>
      <c r="CO228">
        <v>6318</v>
      </c>
      <c r="CP228">
        <v>6630</v>
      </c>
      <c r="CQ228">
        <v>6890</v>
      </c>
      <c r="CR228">
        <v>7144</v>
      </c>
      <c r="CS228">
        <v>7276</v>
      </c>
      <c r="CT228">
        <v>7483</v>
      </c>
      <c r="CU228">
        <v>7779</v>
      </c>
      <c r="CV228">
        <v>8042</v>
      </c>
      <c r="CW228">
        <v>8275</v>
      </c>
      <c r="CX228">
        <v>8497</v>
      </c>
      <c r="CY228">
        <v>8724</v>
      </c>
      <c r="CZ228">
        <v>9009</v>
      </c>
      <c r="DA228">
        <v>9009</v>
      </c>
      <c r="DB228">
        <v>9362</v>
      </c>
      <c r="DC228">
        <v>9464</v>
      </c>
      <c r="DD228">
        <v>9557</v>
      </c>
      <c r="DE228">
        <v>9677</v>
      </c>
      <c r="DF228">
        <v>9791</v>
      </c>
      <c r="DG228">
        <v>9848</v>
      </c>
      <c r="DH228">
        <v>9943</v>
      </c>
      <c r="DI228">
        <v>10032</v>
      </c>
      <c r="DJ228">
        <v>10032</v>
      </c>
      <c r="DK228">
        <v>10176</v>
      </c>
      <c r="DL228">
        <v>10243</v>
      </c>
      <c r="DM228">
        <v>10295</v>
      </c>
      <c r="DN228">
        <v>10374</v>
      </c>
      <c r="DO228">
        <v>10438</v>
      </c>
      <c r="DP228">
        <v>10496</v>
      </c>
      <c r="DQ228">
        <v>10610</v>
      </c>
      <c r="DR228">
        <v>10699</v>
      </c>
      <c r="DS228">
        <v>10733</v>
      </c>
      <c r="DT228">
        <v>10833</v>
      </c>
      <c r="DU228">
        <v>10919</v>
      </c>
      <c r="DV228">
        <v>11024</v>
      </c>
      <c r="DW228">
        <v>11092</v>
      </c>
      <c r="DX228">
        <v>11159</v>
      </c>
      <c r="DY228">
        <v>11193</v>
      </c>
      <c r="DZ228">
        <v>11227</v>
      </c>
      <c r="EA228">
        <v>11275</v>
      </c>
      <c r="EB228">
        <v>11300</v>
      </c>
      <c r="EC228">
        <v>11354</v>
      </c>
      <c r="ED228">
        <v>11381</v>
      </c>
      <c r="EE228">
        <v>11412</v>
      </c>
      <c r="EF228">
        <v>11430</v>
      </c>
      <c r="EG228">
        <v>11454</v>
      </c>
      <c r="EH228">
        <v>11523</v>
      </c>
      <c r="EI228">
        <v>11571</v>
      </c>
      <c r="EJ228">
        <v>11667</v>
      </c>
      <c r="EK228">
        <v>11741</v>
      </c>
      <c r="EL228">
        <v>11823</v>
      </c>
      <c r="EM228">
        <v>11896</v>
      </c>
      <c r="EN228">
        <v>11965</v>
      </c>
      <c r="EO228">
        <v>12031</v>
      </c>
      <c r="EP228">
        <v>12102</v>
      </c>
      <c r="EQ228">
        <v>12175</v>
      </c>
      <c r="ER228">
        <v>12251</v>
      </c>
      <c r="ES228">
        <v>12310</v>
      </c>
      <c r="ET228">
        <v>12367</v>
      </c>
      <c r="EU228">
        <v>12426</v>
      </c>
      <c r="EV228">
        <v>12522</v>
      </c>
      <c r="EW228">
        <v>12616</v>
      </c>
      <c r="EX228">
        <v>12709</v>
      </c>
      <c r="EY228">
        <v>12803</v>
      </c>
      <c r="EZ228">
        <v>12894</v>
      </c>
      <c r="FA228">
        <v>12990</v>
      </c>
      <c r="FB228">
        <v>13092</v>
      </c>
      <c r="FC228">
        <v>13235</v>
      </c>
      <c r="FD228">
        <v>13372</v>
      </c>
      <c r="FE228">
        <v>13565</v>
      </c>
      <c r="FF228">
        <v>13792</v>
      </c>
      <c r="FG228">
        <v>14046</v>
      </c>
      <c r="FH228">
        <v>14288</v>
      </c>
      <c r="FI228">
        <v>14564</v>
      </c>
      <c r="FJ228">
        <v>14836</v>
      </c>
      <c r="FK228">
        <v>15195</v>
      </c>
      <c r="FL228">
        <v>15504</v>
      </c>
      <c r="FM228">
        <v>15829</v>
      </c>
      <c r="FN228">
        <v>16131</v>
      </c>
      <c r="FO228">
        <v>16420</v>
      </c>
      <c r="FP228">
        <v>16719</v>
      </c>
      <c r="FQ228">
        <v>17076</v>
      </c>
      <c r="FR228">
        <v>17342</v>
      </c>
      <c r="FS228">
        <v>17728</v>
      </c>
      <c r="FT228">
        <v>18073</v>
      </c>
      <c r="FU228">
        <v>18360</v>
      </c>
      <c r="FV228">
        <v>18639</v>
      </c>
      <c r="FW228">
        <v>18983</v>
      </c>
      <c r="FX228">
        <v>19334</v>
      </c>
      <c r="FY228">
        <v>19717</v>
      </c>
      <c r="FZ228">
        <v>20109</v>
      </c>
      <c r="GA228">
        <v>20498</v>
      </c>
      <c r="GB228">
        <v>20894</v>
      </c>
      <c r="GC228">
        <v>21253</v>
      </c>
      <c r="GD228">
        <v>21605</v>
      </c>
      <c r="GE228">
        <v>22031</v>
      </c>
      <c r="GF228">
        <v>22443</v>
      </c>
      <c r="GG228">
        <v>22852</v>
      </c>
      <c r="GH228">
        <v>22852</v>
      </c>
      <c r="GI228">
        <v>23730</v>
      </c>
      <c r="GJ228">
        <v>24141</v>
      </c>
      <c r="GK228">
        <v>24520</v>
      </c>
      <c r="GL228">
        <v>24892</v>
      </c>
      <c r="GM228">
        <v>25213</v>
      </c>
      <c r="GN228">
        <v>25552</v>
      </c>
      <c r="GO228">
        <v>25882</v>
      </c>
      <c r="GP228">
        <v>26193</v>
      </c>
      <c r="GQ228">
        <v>26451</v>
      </c>
      <c r="GR228">
        <v>26738</v>
      </c>
      <c r="GS228">
        <v>27033</v>
      </c>
      <c r="GT228">
        <v>27332</v>
      </c>
      <c r="GU228">
        <v>27608</v>
      </c>
      <c r="GV228">
        <v>27863</v>
      </c>
      <c r="GW228">
        <v>28099</v>
      </c>
      <c r="GX228">
        <v>28262</v>
      </c>
      <c r="GY228">
        <v>28497</v>
      </c>
      <c r="GZ228">
        <v>28751</v>
      </c>
      <c r="HA228">
        <v>28998</v>
      </c>
      <c r="HB228">
        <v>29233</v>
      </c>
      <c r="HC228">
        <v>29471</v>
      </c>
      <c r="HD228">
        <v>29682</v>
      </c>
      <c r="HE228">
        <v>29782</v>
      </c>
      <c r="HF228">
        <v>29890</v>
      </c>
      <c r="HG228">
        <v>30048</v>
      </c>
      <c r="HH228">
        <v>30209</v>
      </c>
      <c r="HI228">
        <v>30378</v>
      </c>
      <c r="HJ228">
        <v>30548</v>
      </c>
      <c r="HK228">
        <v>30657</v>
      </c>
      <c r="HL228">
        <v>30714</v>
      </c>
      <c r="HM228">
        <v>30820</v>
      </c>
      <c r="HN228">
        <v>30974</v>
      </c>
      <c r="HO228">
        <v>31099</v>
      </c>
      <c r="HP228">
        <v>31207</v>
      </c>
      <c r="HQ228">
        <v>31282</v>
      </c>
      <c r="HR228">
        <v>31365</v>
      </c>
      <c r="HS228">
        <v>31406</v>
      </c>
      <c r="HT228">
        <v>31482</v>
      </c>
      <c r="HU228">
        <v>31581</v>
      </c>
      <c r="HV228">
        <v>31676</v>
      </c>
      <c r="HW228">
        <v>31772</v>
      </c>
      <c r="HX228">
        <v>31849</v>
      </c>
      <c r="HY228">
        <v>31905</v>
      </c>
      <c r="HZ228">
        <v>31941</v>
      </c>
      <c r="IA228">
        <v>31994</v>
      </c>
      <c r="IB228">
        <v>32078</v>
      </c>
      <c r="IC228">
        <v>32136</v>
      </c>
      <c r="ID228">
        <v>32228</v>
      </c>
      <c r="IE228">
        <v>32300</v>
      </c>
      <c r="IF228">
        <v>32408</v>
      </c>
      <c r="IG228">
        <v>32437</v>
      </c>
      <c r="IH228">
        <v>32511</v>
      </c>
      <c r="II228">
        <v>32613</v>
      </c>
      <c r="IJ228">
        <v>32695</v>
      </c>
      <c r="IK228">
        <v>32757</v>
      </c>
      <c r="IL228">
        <v>32840</v>
      </c>
      <c r="IM228">
        <v>32908</v>
      </c>
      <c r="IN228">
        <v>32938</v>
      </c>
      <c r="IO228">
        <v>32999</v>
      </c>
      <c r="IP228">
        <v>33080</v>
      </c>
      <c r="IQ228">
        <v>33163</v>
      </c>
      <c r="IR228">
        <v>33238</v>
      </c>
      <c r="IS228">
        <v>33312</v>
      </c>
      <c r="IT228">
        <v>33384</v>
      </c>
      <c r="IU228">
        <v>33414</v>
      </c>
      <c r="IV228">
        <v>33479</v>
      </c>
      <c r="IW228">
        <v>33551</v>
      </c>
      <c r="IX228">
        <v>33662</v>
      </c>
      <c r="IY228">
        <v>33735</v>
      </c>
      <c r="IZ228">
        <v>33842</v>
      </c>
      <c r="JA228">
        <v>33901</v>
      </c>
      <c r="JB228">
        <v>33952</v>
      </c>
      <c r="JC228">
        <v>34072</v>
      </c>
      <c r="JD228">
        <v>34193</v>
      </c>
      <c r="JE228">
        <v>34344</v>
      </c>
      <c r="JF228">
        <v>34517</v>
      </c>
      <c r="JG228">
        <v>34685</v>
      </c>
      <c r="JH228">
        <v>34787</v>
      </c>
      <c r="JI228">
        <v>34854</v>
      </c>
      <c r="JJ228">
        <v>35006</v>
      </c>
      <c r="JK228">
        <v>35251</v>
      </c>
      <c r="JL228">
        <v>35454</v>
      </c>
      <c r="JM228">
        <v>35719</v>
      </c>
      <c r="JN228">
        <v>35946</v>
      </c>
      <c r="JO228">
        <v>36160</v>
      </c>
      <c r="JP228">
        <v>36282</v>
      </c>
      <c r="JQ228">
        <v>36608</v>
      </c>
      <c r="JR228">
        <v>37120</v>
      </c>
      <c r="JS228">
        <v>37536</v>
      </c>
      <c r="JT228">
        <v>38115</v>
      </c>
      <c r="JU228">
        <v>38872</v>
      </c>
      <c r="JV228">
        <v>39486</v>
      </c>
      <c r="JW228">
        <v>39827</v>
      </c>
      <c r="JX228">
        <v>40880</v>
      </c>
      <c r="JY228">
        <v>42208</v>
      </c>
      <c r="JZ228">
        <v>43592</v>
      </c>
      <c r="KA228">
        <v>45137</v>
      </c>
      <c r="KB228">
        <v>46954</v>
      </c>
      <c r="KC228">
        <v>48403</v>
      </c>
      <c r="KD228">
        <v>49205</v>
      </c>
      <c r="KE228">
        <v>51083</v>
      </c>
      <c r="KF228">
        <v>53495</v>
      </c>
      <c r="KG228">
        <v>55676</v>
      </c>
      <c r="KH228">
        <v>57958</v>
      </c>
      <c r="KI228">
        <v>60635</v>
      </c>
      <c r="KJ228">
        <v>62747</v>
      </c>
      <c r="KK228">
        <v>64065</v>
      </c>
      <c r="KL228">
        <v>66888</v>
      </c>
      <c r="KM228">
        <v>70424</v>
      </c>
      <c r="KN228">
        <v>73765</v>
      </c>
      <c r="KO228">
        <v>77264</v>
      </c>
      <c r="KP228">
        <v>81086</v>
      </c>
      <c r="KQ228">
        <v>84568</v>
      </c>
      <c r="KR228">
        <v>87381</v>
      </c>
      <c r="KS228">
        <v>92375</v>
      </c>
      <c r="KT228">
        <v>97988</v>
      </c>
      <c r="KU228">
        <v>104097</v>
      </c>
      <c r="KV228">
        <v>110351</v>
      </c>
      <c r="KW228">
        <v>116125</v>
      </c>
      <c r="KX228">
        <v>121120</v>
      </c>
      <c r="KY228">
        <v>126187</v>
      </c>
      <c r="KZ228">
        <v>133029</v>
      </c>
      <c r="LA228">
        <v>140608</v>
      </c>
      <c r="LB228">
        <v>148214</v>
      </c>
      <c r="LC228">
        <v>155994</v>
      </c>
      <c r="LD228">
        <v>163035</v>
      </c>
      <c r="LE228">
        <v>169214</v>
      </c>
      <c r="LF228">
        <v>175438</v>
      </c>
      <c r="LG228">
        <v>183437</v>
      </c>
      <c r="LH228">
        <v>191356</v>
      </c>
      <c r="LI228">
        <v>199158</v>
      </c>
      <c r="LJ228">
        <v>206940</v>
      </c>
      <c r="LK228">
        <v>213843</v>
      </c>
      <c r="LL228">
        <v>219652</v>
      </c>
      <c r="LM228">
        <v>226209</v>
      </c>
      <c r="LN228">
        <v>234027</v>
      </c>
      <c r="LO228">
        <v>241831</v>
      </c>
      <c r="LP228">
        <v>249224</v>
      </c>
      <c r="LQ228">
        <v>255758</v>
      </c>
      <c r="LR228">
        <v>261437</v>
      </c>
      <c r="LS228">
        <v>266432</v>
      </c>
      <c r="LT228">
        <v>271364</v>
      </c>
      <c r="LU228">
        <v>277248</v>
      </c>
      <c r="LV228">
        <v>282601</v>
      </c>
      <c r="LW228">
        <v>287730</v>
      </c>
      <c r="LX228">
        <v>292640</v>
      </c>
      <c r="LY228">
        <v>296528</v>
      </c>
      <c r="LZ228">
        <v>300062</v>
      </c>
      <c r="MA228">
        <v>303747</v>
      </c>
      <c r="MB228">
        <v>307827</v>
      </c>
      <c r="MC228">
        <v>312253</v>
      </c>
      <c r="MD228">
        <v>316344</v>
      </c>
      <c r="ME228">
        <v>320167</v>
      </c>
      <c r="MF228">
        <v>323367</v>
      </c>
      <c r="MG228">
        <v>326060</v>
      </c>
      <c r="MH228">
        <v>328619</v>
      </c>
      <c r="MI228">
        <v>331755</v>
      </c>
      <c r="MJ228">
        <v>334991</v>
      </c>
      <c r="MK228">
        <v>337923</v>
      </c>
      <c r="ML228">
        <v>339997</v>
      </c>
      <c r="MM228">
        <v>341904</v>
      </c>
      <c r="MN228">
        <v>343870</v>
      </c>
      <c r="MO228">
        <v>346585</v>
      </c>
      <c r="MP228">
        <v>349238</v>
      </c>
      <c r="MQ228">
        <v>352120</v>
      </c>
      <c r="MR228">
        <v>353907</v>
      </c>
      <c r="MS228">
        <v>356125</v>
      </c>
      <c r="MT228">
        <v>356125</v>
      </c>
      <c r="MU228">
        <v>359689</v>
      </c>
      <c r="MV228">
        <v>361782</v>
      </c>
      <c r="MW228">
        <v>363924</v>
      </c>
      <c r="MX228">
        <v>366191</v>
      </c>
      <c r="MY228">
        <v>368072</v>
      </c>
      <c r="MZ228">
        <v>369823</v>
      </c>
      <c r="NA228">
        <v>371216</v>
      </c>
      <c r="NB228">
        <v>372533</v>
      </c>
      <c r="NC228">
        <v>374111</v>
      </c>
      <c r="ND228">
        <v>375799</v>
      </c>
      <c r="NE228">
        <v>377445</v>
      </c>
      <c r="NF228">
        <v>379093</v>
      </c>
      <c r="NG228">
        <v>380802</v>
      </c>
      <c r="NH228">
        <v>382285</v>
      </c>
      <c r="NI228">
        <v>383603</v>
      </c>
      <c r="NJ228">
        <v>385126</v>
      </c>
      <c r="NK228">
        <v>387206</v>
      </c>
      <c r="NL228">
        <v>389045</v>
      </c>
      <c r="NM228">
        <v>390637</v>
      </c>
      <c r="NN228">
        <v>392354</v>
      </c>
      <c r="NO228">
        <v>393897</v>
      </c>
      <c r="NP228">
        <v>395263</v>
      </c>
      <c r="NQ228">
        <v>397002</v>
      </c>
      <c r="NR228">
        <v>398905</v>
      </c>
      <c r="NS228">
        <v>400837</v>
      </c>
      <c r="NT228">
        <v>402700</v>
      </c>
      <c r="NU228">
        <v>404668</v>
      </c>
      <c r="NV228">
        <v>406352</v>
      </c>
      <c r="NW228">
        <v>407881</v>
      </c>
      <c r="NX228">
        <v>409841</v>
      </c>
      <c r="NY228">
        <v>411855</v>
      </c>
      <c r="NZ228">
        <v>413943</v>
      </c>
      <c r="OA228">
        <v>415943</v>
      </c>
      <c r="OB228">
        <v>417871</v>
      </c>
      <c r="OC228">
        <v>419493</v>
      </c>
      <c r="OD228">
        <v>420879</v>
      </c>
      <c r="OE228">
        <v>422210</v>
      </c>
      <c r="OF228">
        <v>424020</v>
      </c>
      <c r="OG228">
        <v>426487</v>
      </c>
      <c r="OH228">
        <v>429048</v>
      </c>
      <c r="OI228">
        <v>431680</v>
      </c>
      <c r="OJ228">
        <v>434122</v>
      </c>
      <c r="OK228">
        <v>436640</v>
      </c>
      <c r="OL228">
        <v>439596</v>
      </c>
      <c r="OM228">
        <v>442853</v>
      </c>
      <c r="ON228">
        <v>446313</v>
      </c>
      <c r="OO228">
        <v>449901</v>
      </c>
      <c r="OP228">
        <v>453240</v>
      </c>
      <c r="OQ228">
        <v>456450</v>
      </c>
      <c r="OR228">
        <v>459259</v>
      </c>
      <c r="OS228">
        <v>462728</v>
      </c>
      <c r="OT228">
        <v>466885</v>
      </c>
      <c r="OU228">
        <v>470941</v>
      </c>
      <c r="OV228">
        <v>474807</v>
      </c>
      <c r="OW228">
        <v>478878</v>
      </c>
      <c r="OX228">
        <v>482397</v>
      </c>
      <c r="OY228">
        <v>485439</v>
      </c>
      <c r="OZ228">
        <v>489530</v>
      </c>
      <c r="PA228">
        <v>494106</v>
      </c>
      <c r="PB228">
        <v>498696</v>
      </c>
      <c r="PC228">
        <v>503291</v>
      </c>
      <c r="PD228">
        <v>507959</v>
      </c>
      <c r="PE228">
        <v>512051</v>
      </c>
      <c r="PF228">
        <v>516277</v>
      </c>
      <c r="PG228">
        <v>520911</v>
      </c>
      <c r="PH228">
        <v>526112</v>
      </c>
      <c r="PI228">
        <v>531558</v>
      </c>
      <c r="PJ228">
        <v>536904</v>
      </c>
      <c r="PK228">
        <v>542209</v>
      </c>
      <c r="PL228">
        <v>546896</v>
      </c>
      <c r="PM228">
        <v>551128</v>
      </c>
      <c r="PN228">
        <v>555897</v>
      </c>
      <c r="PO228">
        <v>561372</v>
      </c>
      <c r="PP228">
        <v>566669</v>
      </c>
      <c r="PQ228">
        <v>571895</v>
      </c>
      <c r="PR228">
        <v>571895</v>
      </c>
      <c r="PS228">
        <v>581617</v>
      </c>
      <c r="PT228">
        <v>585506</v>
      </c>
      <c r="PU228">
        <v>585506</v>
      </c>
      <c r="PV228">
        <v>595489</v>
      </c>
      <c r="PW228">
        <v>600596</v>
      </c>
      <c r="PX228">
        <v>605406</v>
      </c>
      <c r="PY228">
        <v>610232</v>
      </c>
      <c r="PZ228">
        <v>614365</v>
      </c>
      <c r="QA228">
        <v>617669</v>
      </c>
      <c r="QB228">
        <v>621375</v>
      </c>
      <c r="QC228">
        <v>625773</v>
      </c>
      <c r="QD228">
        <v>629388</v>
      </c>
      <c r="QE228">
        <v>633013</v>
      </c>
      <c r="QF228">
        <v>636418</v>
      </c>
      <c r="QG228">
        <v>639476</v>
      </c>
      <c r="QH228">
        <v>642208</v>
      </c>
      <c r="QI228">
        <v>645173</v>
      </c>
      <c r="QJ228">
        <v>648745</v>
      </c>
      <c r="QK228">
        <v>651899</v>
      </c>
      <c r="QL228">
        <v>654870</v>
      </c>
      <c r="QM228">
        <v>657716</v>
      </c>
      <c r="QN228">
        <v>660299</v>
      </c>
      <c r="QO228">
        <v>662368</v>
      </c>
      <c r="QP228">
        <v>664972</v>
      </c>
      <c r="QQ228">
        <v>667937</v>
      </c>
      <c r="QR228">
        <v>670801</v>
      </c>
      <c r="QS228">
        <v>673520</v>
      </c>
      <c r="QT228">
        <v>675904</v>
      </c>
      <c r="QU228">
        <v>677972</v>
      </c>
      <c r="QV228">
        <v>679667</v>
      </c>
      <c r="QW228">
        <v>681654</v>
      </c>
      <c r="QX228">
        <v>683799</v>
      </c>
      <c r="QY228">
        <v>685937</v>
      </c>
      <c r="QZ228">
        <v>687944</v>
      </c>
      <c r="RA228">
        <v>689557</v>
      </c>
      <c r="RB228">
        <v>690931</v>
      </c>
      <c r="RC228">
        <v>691920</v>
      </c>
      <c r="RD228">
        <v>693169</v>
      </c>
      <c r="RE228">
        <v>694473</v>
      </c>
      <c r="RF228">
        <v>695875</v>
      </c>
      <c r="RG228">
        <v>697241</v>
      </c>
      <c r="RH228">
        <v>698518</v>
      </c>
      <c r="RI228">
        <v>698518</v>
      </c>
      <c r="RJ228">
        <v>700408</v>
      </c>
      <c r="RK228">
        <v>701326</v>
      </c>
      <c r="RL228">
        <v>702451</v>
      </c>
      <c r="RM228">
        <v>703497</v>
      </c>
      <c r="RN228">
        <v>703497</v>
      </c>
      <c r="RO228">
        <v>705185</v>
      </c>
      <c r="RP228">
        <v>705890</v>
      </c>
      <c r="RQ228">
        <v>706458</v>
      </c>
      <c r="RR228">
        <v>707033</v>
      </c>
      <c r="RS228">
        <v>707719</v>
      </c>
      <c r="RT228">
        <v>708328</v>
      </c>
      <c r="RU228">
        <v>708878</v>
      </c>
      <c r="RV228">
        <v>709269</v>
      </c>
      <c r="RW228">
        <v>709673</v>
      </c>
      <c r="RX228">
        <v>709939</v>
      </c>
      <c r="RY228">
        <v>710315</v>
      </c>
      <c r="RZ228">
        <v>710729</v>
      </c>
      <c r="SA228">
        <v>711116</v>
      </c>
      <c r="SB228">
        <v>711442</v>
      </c>
      <c r="SC228">
        <v>711772</v>
      </c>
      <c r="SD228">
        <v>712046</v>
      </c>
      <c r="SE228">
        <v>712224</v>
      </c>
      <c r="SF228">
        <v>712472</v>
      </c>
      <c r="SG228">
        <v>712702</v>
      </c>
      <c r="SH228">
        <v>712989</v>
      </c>
      <c r="SI228">
        <v>713207</v>
      </c>
      <c r="SJ228">
        <v>713417</v>
      </c>
      <c r="SK228">
        <v>713562</v>
      </c>
      <c r="SL228">
        <v>713678</v>
      </c>
      <c r="SM228">
        <v>713840</v>
      </c>
      <c r="SN228">
        <v>714054</v>
      </c>
      <c r="SO228">
        <v>714252</v>
      </c>
      <c r="SP228">
        <v>714462</v>
      </c>
      <c r="SQ228">
        <v>714634</v>
      </c>
    </row>
    <row r="229" spans="2:511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2</v>
      </c>
      <c r="BG229">
        <v>3</v>
      </c>
      <c r="BH229">
        <v>4</v>
      </c>
      <c r="BI229">
        <v>4</v>
      </c>
      <c r="BJ229">
        <v>6</v>
      </c>
      <c r="BK229">
        <v>7</v>
      </c>
      <c r="BL229">
        <v>7</v>
      </c>
      <c r="BM229">
        <v>7</v>
      </c>
      <c r="BN229">
        <v>7</v>
      </c>
      <c r="BO229">
        <v>7</v>
      </c>
      <c r="BP229">
        <v>7</v>
      </c>
      <c r="BQ229">
        <v>7</v>
      </c>
      <c r="BR229">
        <v>7</v>
      </c>
      <c r="BS229">
        <v>8</v>
      </c>
      <c r="BT229">
        <v>8</v>
      </c>
      <c r="BU229">
        <v>8</v>
      </c>
      <c r="BV229">
        <v>10</v>
      </c>
      <c r="BW229">
        <v>10</v>
      </c>
      <c r="BX229">
        <v>10</v>
      </c>
      <c r="BY229">
        <v>10</v>
      </c>
      <c r="BZ229">
        <v>10</v>
      </c>
      <c r="CA229">
        <v>10</v>
      </c>
      <c r="CB229">
        <v>11</v>
      </c>
      <c r="CC229">
        <v>11</v>
      </c>
      <c r="CD229">
        <v>11</v>
      </c>
      <c r="CE229">
        <v>11</v>
      </c>
      <c r="CF229">
        <v>11</v>
      </c>
      <c r="CG229">
        <v>11</v>
      </c>
      <c r="CH229">
        <v>11</v>
      </c>
      <c r="CI229">
        <v>11</v>
      </c>
      <c r="CJ229">
        <v>11</v>
      </c>
      <c r="CK229">
        <v>11</v>
      </c>
      <c r="CL229">
        <v>11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11</v>
      </c>
      <c r="CS229">
        <v>11</v>
      </c>
      <c r="CT229">
        <v>11</v>
      </c>
      <c r="CU229">
        <v>11</v>
      </c>
      <c r="CV229">
        <v>11</v>
      </c>
      <c r="CW229">
        <v>11</v>
      </c>
      <c r="CX229">
        <v>11</v>
      </c>
      <c r="CY229">
        <v>11</v>
      </c>
      <c r="CZ229">
        <v>11</v>
      </c>
      <c r="DA229">
        <v>11</v>
      </c>
      <c r="DB229">
        <v>11</v>
      </c>
      <c r="DC229">
        <v>11</v>
      </c>
      <c r="DD229">
        <v>11</v>
      </c>
      <c r="DE229">
        <v>11</v>
      </c>
      <c r="DF229">
        <v>11</v>
      </c>
      <c r="DG229">
        <v>11</v>
      </c>
      <c r="DH229">
        <v>11</v>
      </c>
      <c r="DI229">
        <v>11</v>
      </c>
      <c r="DJ229">
        <v>11</v>
      </c>
      <c r="DK229">
        <v>11</v>
      </c>
      <c r="DL229">
        <v>11</v>
      </c>
      <c r="DM229">
        <v>11</v>
      </c>
      <c r="DN229">
        <v>11</v>
      </c>
      <c r="DO229">
        <v>11</v>
      </c>
      <c r="DP229">
        <v>11</v>
      </c>
      <c r="DQ229">
        <v>11</v>
      </c>
      <c r="DR229">
        <v>11</v>
      </c>
      <c r="DS229">
        <v>11</v>
      </c>
      <c r="DT229">
        <v>11</v>
      </c>
      <c r="DU229">
        <v>11</v>
      </c>
      <c r="DV229">
        <v>11</v>
      </c>
      <c r="DW229">
        <v>11</v>
      </c>
      <c r="DX229">
        <v>11</v>
      </c>
      <c r="DY229">
        <v>11</v>
      </c>
      <c r="DZ229">
        <v>11</v>
      </c>
      <c r="EA229">
        <v>11</v>
      </c>
      <c r="EB229">
        <v>11</v>
      </c>
      <c r="EC229">
        <v>11</v>
      </c>
      <c r="ED229">
        <v>11</v>
      </c>
      <c r="EE229">
        <v>11</v>
      </c>
      <c r="EF229">
        <v>11</v>
      </c>
      <c r="EG229">
        <v>11</v>
      </c>
      <c r="EH229">
        <v>11</v>
      </c>
      <c r="EI229">
        <v>11</v>
      </c>
      <c r="EJ229">
        <v>11</v>
      </c>
      <c r="EK229">
        <v>11</v>
      </c>
      <c r="EL229">
        <v>11</v>
      </c>
      <c r="EM229">
        <v>11</v>
      </c>
      <c r="EN229">
        <v>11</v>
      </c>
      <c r="EO229">
        <v>11</v>
      </c>
      <c r="EP229">
        <v>11</v>
      </c>
      <c r="EQ229">
        <v>11</v>
      </c>
      <c r="ER229">
        <v>11</v>
      </c>
      <c r="ES229">
        <v>11</v>
      </c>
      <c r="ET229">
        <v>11</v>
      </c>
      <c r="EU229">
        <v>11</v>
      </c>
      <c r="EV229">
        <v>11</v>
      </c>
      <c r="EW229">
        <v>11</v>
      </c>
      <c r="EX229">
        <v>11</v>
      </c>
      <c r="EY229">
        <v>11</v>
      </c>
      <c r="EZ229">
        <v>11</v>
      </c>
      <c r="FA229">
        <v>11</v>
      </c>
      <c r="FB229">
        <v>11</v>
      </c>
      <c r="FC229">
        <v>11</v>
      </c>
      <c r="FD229">
        <v>11</v>
      </c>
      <c r="FE229">
        <v>11</v>
      </c>
      <c r="FF229">
        <v>20</v>
      </c>
      <c r="FG229">
        <v>70</v>
      </c>
      <c r="FH229">
        <v>77</v>
      </c>
      <c r="FI229">
        <v>81</v>
      </c>
      <c r="FJ229">
        <v>81</v>
      </c>
      <c r="FK229">
        <v>81</v>
      </c>
      <c r="FL229">
        <v>81</v>
      </c>
      <c r="FM229">
        <v>81</v>
      </c>
      <c r="FN229">
        <v>81</v>
      </c>
      <c r="FO229">
        <v>81</v>
      </c>
      <c r="FP229">
        <v>81</v>
      </c>
      <c r="FQ229">
        <v>91</v>
      </c>
      <c r="FR229">
        <v>94</v>
      </c>
      <c r="FS229">
        <v>100</v>
      </c>
      <c r="FT229">
        <v>100</v>
      </c>
      <c r="FU229">
        <v>100</v>
      </c>
      <c r="FV229">
        <v>100</v>
      </c>
      <c r="FW229">
        <v>100</v>
      </c>
      <c r="FX229">
        <v>100</v>
      </c>
      <c r="FY229">
        <v>108</v>
      </c>
      <c r="FZ229">
        <v>108</v>
      </c>
      <c r="GA229">
        <v>108</v>
      </c>
      <c r="GB229">
        <v>108</v>
      </c>
      <c r="GC229">
        <v>108</v>
      </c>
      <c r="GD229">
        <v>108</v>
      </c>
      <c r="GE229">
        <v>108</v>
      </c>
      <c r="GF229">
        <v>108</v>
      </c>
      <c r="GG229">
        <v>108</v>
      </c>
      <c r="GH229">
        <v>114</v>
      </c>
      <c r="GI229">
        <v>114</v>
      </c>
      <c r="GJ229">
        <v>114</v>
      </c>
      <c r="GK229">
        <v>114</v>
      </c>
      <c r="GL229">
        <v>114</v>
      </c>
      <c r="GM229">
        <v>114</v>
      </c>
      <c r="GN229">
        <v>114</v>
      </c>
      <c r="GO229">
        <v>114</v>
      </c>
      <c r="GP229">
        <v>114</v>
      </c>
      <c r="GQ229">
        <v>114</v>
      </c>
      <c r="GR229">
        <v>114</v>
      </c>
      <c r="GS229">
        <v>126</v>
      </c>
      <c r="GT229">
        <v>126</v>
      </c>
      <c r="GU229">
        <v>126</v>
      </c>
      <c r="GV229">
        <v>126</v>
      </c>
      <c r="GW229">
        <v>126</v>
      </c>
      <c r="GX229">
        <v>126</v>
      </c>
      <c r="GY229">
        <v>127</v>
      </c>
      <c r="GZ229">
        <v>127</v>
      </c>
      <c r="HA229">
        <v>127</v>
      </c>
      <c r="HB229">
        <v>127</v>
      </c>
      <c r="HC229">
        <v>127</v>
      </c>
      <c r="HD229">
        <v>127</v>
      </c>
      <c r="HE229">
        <v>127</v>
      </c>
      <c r="HF229">
        <v>127</v>
      </c>
      <c r="HG229">
        <v>132</v>
      </c>
      <c r="HH229">
        <v>132</v>
      </c>
      <c r="HI229">
        <v>132</v>
      </c>
      <c r="HJ229">
        <v>132</v>
      </c>
      <c r="HK229">
        <v>132</v>
      </c>
      <c r="HL229">
        <v>132</v>
      </c>
      <c r="HM229">
        <v>136</v>
      </c>
      <c r="HN229">
        <v>136</v>
      </c>
      <c r="HO229">
        <v>136</v>
      </c>
      <c r="HP229">
        <v>136</v>
      </c>
      <c r="HQ229">
        <v>136</v>
      </c>
      <c r="HR229">
        <v>136</v>
      </c>
      <c r="HS229">
        <v>136</v>
      </c>
      <c r="HT229">
        <v>136</v>
      </c>
      <c r="HU229">
        <v>136</v>
      </c>
      <c r="HV229">
        <v>136</v>
      </c>
      <c r="HW229">
        <v>136</v>
      </c>
      <c r="HX229">
        <v>136</v>
      </c>
      <c r="HY229">
        <v>136</v>
      </c>
      <c r="HZ229">
        <v>137</v>
      </c>
      <c r="IA229">
        <v>137</v>
      </c>
      <c r="IB229">
        <v>137</v>
      </c>
      <c r="IC229">
        <v>137</v>
      </c>
      <c r="ID229">
        <v>138</v>
      </c>
      <c r="IE229">
        <v>139</v>
      </c>
      <c r="IF229">
        <v>139</v>
      </c>
      <c r="IG229">
        <v>140</v>
      </c>
      <c r="IH229">
        <v>140</v>
      </c>
      <c r="II229">
        <v>140</v>
      </c>
      <c r="IJ229">
        <v>141</v>
      </c>
      <c r="IK229">
        <v>141</v>
      </c>
      <c r="IL229">
        <v>141</v>
      </c>
      <c r="IM229">
        <v>141</v>
      </c>
      <c r="IN229">
        <v>143</v>
      </c>
      <c r="IO229">
        <v>143</v>
      </c>
      <c r="IP229">
        <v>143</v>
      </c>
      <c r="IQ229">
        <v>143</v>
      </c>
      <c r="IR229">
        <v>143</v>
      </c>
      <c r="IS229">
        <v>143</v>
      </c>
      <c r="IT229">
        <v>143</v>
      </c>
      <c r="IU229">
        <v>143</v>
      </c>
      <c r="IV229">
        <v>143</v>
      </c>
      <c r="IW229">
        <v>144</v>
      </c>
      <c r="IX229">
        <v>144</v>
      </c>
      <c r="IY229">
        <v>145</v>
      </c>
      <c r="IZ229">
        <v>146</v>
      </c>
      <c r="JA229">
        <v>146</v>
      </c>
      <c r="JB229">
        <v>146</v>
      </c>
      <c r="JC229">
        <v>148</v>
      </c>
      <c r="JD229">
        <v>148</v>
      </c>
      <c r="JE229">
        <v>148</v>
      </c>
      <c r="JF229">
        <v>148</v>
      </c>
      <c r="JG229">
        <v>148</v>
      </c>
      <c r="JH229">
        <v>148</v>
      </c>
      <c r="JI229">
        <v>148</v>
      </c>
      <c r="JJ229">
        <v>148</v>
      </c>
      <c r="JK229">
        <v>148</v>
      </c>
      <c r="JL229">
        <v>148</v>
      </c>
      <c r="JM229">
        <v>149</v>
      </c>
      <c r="JN229">
        <v>149</v>
      </c>
      <c r="JO229">
        <v>149</v>
      </c>
      <c r="JP229">
        <v>149</v>
      </c>
      <c r="JQ229">
        <v>149</v>
      </c>
      <c r="JR229">
        <v>151</v>
      </c>
      <c r="JS229">
        <v>151</v>
      </c>
      <c r="JT229">
        <v>153</v>
      </c>
      <c r="JU229">
        <v>153</v>
      </c>
      <c r="JV229">
        <v>153</v>
      </c>
      <c r="JW229">
        <v>153</v>
      </c>
      <c r="JX229">
        <v>153</v>
      </c>
      <c r="JY229">
        <v>153</v>
      </c>
      <c r="JZ229">
        <v>153</v>
      </c>
      <c r="KA229">
        <v>153</v>
      </c>
      <c r="KB229">
        <v>153</v>
      </c>
      <c r="KC229">
        <v>153</v>
      </c>
      <c r="KD229">
        <v>153</v>
      </c>
      <c r="KE229">
        <v>157</v>
      </c>
      <c r="KF229">
        <v>157</v>
      </c>
      <c r="KG229">
        <v>157</v>
      </c>
      <c r="KH229">
        <v>158</v>
      </c>
      <c r="KI229">
        <v>158</v>
      </c>
      <c r="KJ229">
        <v>158</v>
      </c>
      <c r="KK229">
        <v>158</v>
      </c>
      <c r="KL229">
        <v>158</v>
      </c>
      <c r="KM229">
        <v>158</v>
      </c>
      <c r="KN229">
        <v>160</v>
      </c>
      <c r="KO229">
        <v>160</v>
      </c>
      <c r="KP229">
        <v>160</v>
      </c>
      <c r="KQ229">
        <v>160</v>
      </c>
      <c r="KR229">
        <v>160</v>
      </c>
      <c r="KS229">
        <v>160</v>
      </c>
      <c r="KT229">
        <v>160</v>
      </c>
      <c r="KU229">
        <v>163</v>
      </c>
      <c r="KV229">
        <v>163</v>
      </c>
      <c r="KW229">
        <v>163</v>
      </c>
      <c r="KX229">
        <v>163</v>
      </c>
      <c r="KY229">
        <v>166</v>
      </c>
      <c r="KZ229">
        <v>166</v>
      </c>
      <c r="LA229">
        <v>166</v>
      </c>
      <c r="LB229">
        <v>166</v>
      </c>
      <c r="LC229">
        <v>173</v>
      </c>
      <c r="LD229">
        <v>173</v>
      </c>
      <c r="LE229">
        <v>173</v>
      </c>
      <c r="LF229">
        <v>183</v>
      </c>
      <c r="LG229">
        <v>183</v>
      </c>
      <c r="LH229">
        <v>183</v>
      </c>
      <c r="LI229">
        <v>183</v>
      </c>
      <c r="LJ229">
        <v>184</v>
      </c>
      <c r="LK229">
        <v>184</v>
      </c>
      <c r="LL229">
        <v>184</v>
      </c>
      <c r="LM229">
        <v>184</v>
      </c>
      <c r="LN229">
        <v>184</v>
      </c>
      <c r="LO229">
        <v>184</v>
      </c>
      <c r="LP229">
        <v>184</v>
      </c>
      <c r="LQ229">
        <v>187</v>
      </c>
      <c r="LR229">
        <v>187</v>
      </c>
      <c r="LS229">
        <v>187</v>
      </c>
      <c r="LT229">
        <v>187</v>
      </c>
      <c r="LU229">
        <v>202</v>
      </c>
      <c r="LV229">
        <v>202</v>
      </c>
      <c r="LW229">
        <v>202</v>
      </c>
      <c r="LX229">
        <v>202</v>
      </c>
      <c r="LY229">
        <v>202</v>
      </c>
      <c r="LZ229">
        <v>202</v>
      </c>
      <c r="MA229">
        <v>205</v>
      </c>
      <c r="MB229">
        <v>205</v>
      </c>
      <c r="MC229">
        <v>205</v>
      </c>
      <c r="MD229">
        <v>205</v>
      </c>
      <c r="ME229">
        <v>205</v>
      </c>
      <c r="MF229">
        <v>205</v>
      </c>
      <c r="MG229">
        <v>205</v>
      </c>
      <c r="MH229">
        <v>217</v>
      </c>
      <c r="MI229">
        <v>217</v>
      </c>
      <c r="MJ229">
        <v>256</v>
      </c>
      <c r="MK229">
        <v>256</v>
      </c>
      <c r="ML229">
        <v>256</v>
      </c>
      <c r="MM229">
        <v>285</v>
      </c>
      <c r="MN229">
        <v>297</v>
      </c>
      <c r="MO229">
        <v>322</v>
      </c>
      <c r="MP229">
        <v>354</v>
      </c>
      <c r="MQ229">
        <v>373</v>
      </c>
      <c r="MR229">
        <v>373</v>
      </c>
      <c r="MS229">
        <v>451</v>
      </c>
      <c r="MT229">
        <v>508</v>
      </c>
      <c r="MU229">
        <v>531</v>
      </c>
      <c r="MV229">
        <v>583</v>
      </c>
      <c r="MW229">
        <v>601</v>
      </c>
      <c r="MX229">
        <v>612</v>
      </c>
      <c r="MY229">
        <v>627</v>
      </c>
      <c r="MZ229">
        <v>656</v>
      </c>
      <c r="NA229">
        <v>696</v>
      </c>
      <c r="NB229">
        <v>705</v>
      </c>
      <c r="NC229">
        <v>746</v>
      </c>
      <c r="ND229">
        <v>746</v>
      </c>
      <c r="NE229">
        <v>762</v>
      </c>
      <c r="NF229">
        <v>762</v>
      </c>
      <c r="NG229">
        <v>972</v>
      </c>
      <c r="NH229">
        <v>1033</v>
      </c>
      <c r="NI229">
        <v>1033</v>
      </c>
      <c r="NJ229">
        <v>1069</v>
      </c>
      <c r="NK229">
        <v>1116</v>
      </c>
      <c r="NL229">
        <v>1129</v>
      </c>
      <c r="NM229">
        <v>1149</v>
      </c>
      <c r="NN229">
        <v>1162</v>
      </c>
      <c r="NO229">
        <v>1186</v>
      </c>
      <c r="NP229">
        <v>1205</v>
      </c>
      <c r="NQ229">
        <v>1223</v>
      </c>
      <c r="NR229">
        <v>1243</v>
      </c>
      <c r="NS229">
        <v>1279</v>
      </c>
      <c r="NT229">
        <v>1289</v>
      </c>
      <c r="NU229">
        <v>1289</v>
      </c>
      <c r="NV229">
        <v>1504</v>
      </c>
      <c r="NW229">
        <v>1513</v>
      </c>
      <c r="NX229">
        <v>1575</v>
      </c>
      <c r="NY229">
        <v>1695</v>
      </c>
      <c r="NZ229">
        <v>1695</v>
      </c>
      <c r="OA229">
        <v>1768</v>
      </c>
      <c r="OB229">
        <v>1802</v>
      </c>
      <c r="OC229">
        <v>1892</v>
      </c>
      <c r="OD229">
        <v>1892</v>
      </c>
      <c r="OE229">
        <v>1910</v>
      </c>
      <c r="OF229">
        <v>2058</v>
      </c>
      <c r="OG229">
        <v>2211</v>
      </c>
      <c r="OH229">
        <v>2280</v>
      </c>
      <c r="OI229">
        <v>2305</v>
      </c>
      <c r="OJ229">
        <v>2328</v>
      </c>
      <c r="OK229">
        <v>2401</v>
      </c>
      <c r="OL229">
        <v>2464</v>
      </c>
      <c r="OM229">
        <v>2514</v>
      </c>
      <c r="ON229">
        <v>2562</v>
      </c>
      <c r="OO229">
        <v>2562</v>
      </c>
      <c r="OP229">
        <v>2592</v>
      </c>
      <c r="OQ229">
        <v>2592</v>
      </c>
      <c r="OR229">
        <v>2618</v>
      </c>
      <c r="OS229">
        <v>2688</v>
      </c>
      <c r="OT229">
        <v>2849</v>
      </c>
      <c r="OU229">
        <v>2890</v>
      </c>
      <c r="OV229">
        <v>2928</v>
      </c>
      <c r="OW229">
        <v>2950</v>
      </c>
      <c r="OX229">
        <v>2979</v>
      </c>
      <c r="OY229">
        <v>2979</v>
      </c>
      <c r="OZ229">
        <v>3000</v>
      </c>
      <c r="PA229">
        <v>3032</v>
      </c>
      <c r="PB229">
        <v>3032</v>
      </c>
      <c r="PC229">
        <v>3132</v>
      </c>
      <c r="PD229">
        <v>3173</v>
      </c>
      <c r="PE229">
        <v>3173</v>
      </c>
      <c r="PF229">
        <v>3315</v>
      </c>
      <c r="PG229">
        <v>3342</v>
      </c>
      <c r="PH229">
        <v>3354</v>
      </c>
      <c r="PI229">
        <v>3486</v>
      </c>
      <c r="PJ229">
        <v>3566</v>
      </c>
      <c r="PK229">
        <v>3616</v>
      </c>
      <c r="PL229">
        <v>3770</v>
      </c>
      <c r="PM229">
        <v>3770</v>
      </c>
      <c r="PN229">
        <v>3798</v>
      </c>
      <c r="PO229">
        <v>3798</v>
      </c>
      <c r="PP229">
        <v>3882</v>
      </c>
      <c r="PQ229">
        <v>3882</v>
      </c>
      <c r="PR229">
        <v>3996</v>
      </c>
      <c r="PS229">
        <v>3996</v>
      </c>
      <c r="PT229">
        <v>4084</v>
      </c>
      <c r="PU229">
        <v>4114</v>
      </c>
      <c r="PV229">
        <v>4114</v>
      </c>
      <c r="PW229">
        <v>4135</v>
      </c>
      <c r="PX229">
        <v>4135</v>
      </c>
      <c r="PY229">
        <v>4259</v>
      </c>
      <c r="PZ229">
        <v>4290</v>
      </c>
      <c r="QA229">
        <v>4290</v>
      </c>
      <c r="QB229">
        <v>4320</v>
      </c>
      <c r="QC229">
        <v>4320</v>
      </c>
      <c r="QD229">
        <v>4332</v>
      </c>
      <c r="QE229">
        <v>4395</v>
      </c>
      <c r="QF229">
        <v>4395</v>
      </c>
      <c r="QG229">
        <v>4395</v>
      </c>
      <c r="QH229">
        <v>4430</v>
      </c>
      <c r="QI229">
        <v>4444</v>
      </c>
      <c r="QJ229">
        <v>4633</v>
      </c>
      <c r="QK229">
        <v>4633</v>
      </c>
      <c r="QL229">
        <v>4765</v>
      </c>
      <c r="QM229">
        <v>4834</v>
      </c>
      <c r="QN229">
        <v>4875</v>
      </c>
      <c r="QO229">
        <v>4922</v>
      </c>
      <c r="QP229">
        <v>4976</v>
      </c>
      <c r="QQ229">
        <v>5012</v>
      </c>
      <c r="QR229">
        <v>5016</v>
      </c>
      <c r="QS229">
        <v>5170</v>
      </c>
      <c r="QT229">
        <v>5206</v>
      </c>
      <c r="QU229">
        <v>5206</v>
      </c>
      <c r="QV229">
        <v>5284</v>
      </c>
      <c r="QW229">
        <v>5354</v>
      </c>
      <c r="QX229">
        <v>5354</v>
      </c>
      <c r="QY229">
        <v>5456</v>
      </c>
      <c r="QZ229">
        <v>5559</v>
      </c>
      <c r="RA229">
        <v>5873</v>
      </c>
      <c r="RB229">
        <v>5873</v>
      </c>
      <c r="RC229">
        <v>5873</v>
      </c>
      <c r="RD229">
        <v>6373</v>
      </c>
      <c r="RE229">
        <v>6373</v>
      </c>
      <c r="RF229">
        <v>6373</v>
      </c>
      <c r="RG229">
        <v>6373</v>
      </c>
      <c r="RH229">
        <v>6373</v>
      </c>
      <c r="RI229">
        <v>6373</v>
      </c>
      <c r="RJ229">
        <v>6373</v>
      </c>
      <c r="RK229">
        <v>8172</v>
      </c>
      <c r="RL229">
        <v>8172</v>
      </c>
      <c r="RM229">
        <v>8172</v>
      </c>
      <c r="RN229">
        <v>9184</v>
      </c>
      <c r="RO229">
        <v>9184</v>
      </c>
      <c r="RP229">
        <v>9184</v>
      </c>
      <c r="RQ229">
        <v>9184</v>
      </c>
      <c r="RR229">
        <v>9764</v>
      </c>
      <c r="RS229">
        <v>9764</v>
      </c>
      <c r="RT229">
        <v>9764</v>
      </c>
      <c r="RU229">
        <v>9764</v>
      </c>
      <c r="RV229">
        <v>9764</v>
      </c>
      <c r="RW229">
        <v>9764</v>
      </c>
      <c r="RX229">
        <v>9764</v>
      </c>
      <c r="RY229">
        <v>10740</v>
      </c>
      <c r="RZ229">
        <v>10740</v>
      </c>
      <c r="SA229">
        <v>10740</v>
      </c>
      <c r="SB229">
        <v>11145</v>
      </c>
      <c r="SC229">
        <v>11145</v>
      </c>
      <c r="SD229">
        <v>11145</v>
      </c>
      <c r="SE229">
        <v>11145</v>
      </c>
      <c r="SF229">
        <v>11621</v>
      </c>
      <c r="SG229">
        <v>11621</v>
      </c>
      <c r="SH229">
        <v>11621</v>
      </c>
      <c r="SI229">
        <v>11621</v>
      </c>
      <c r="SJ229">
        <v>12158</v>
      </c>
      <c r="SK229">
        <v>12158</v>
      </c>
      <c r="SL229">
        <v>12158</v>
      </c>
      <c r="SM229">
        <v>12466</v>
      </c>
      <c r="SN229">
        <v>12466</v>
      </c>
      <c r="SO229">
        <v>12466</v>
      </c>
      <c r="SP229">
        <v>12466</v>
      </c>
      <c r="SQ229">
        <v>12973</v>
      </c>
    </row>
    <row r="230" spans="2:511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2</v>
      </c>
      <c r="BX230">
        <v>2</v>
      </c>
      <c r="BY230">
        <v>2</v>
      </c>
      <c r="BZ230">
        <v>4</v>
      </c>
      <c r="CA230">
        <v>6</v>
      </c>
      <c r="CB230">
        <v>6</v>
      </c>
      <c r="CC230">
        <v>6</v>
      </c>
      <c r="CD230">
        <v>7</v>
      </c>
      <c r="CE230">
        <v>7</v>
      </c>
      <c r="CF230">
        <v>8</v>
      </c>
      <c r="CG230">
        <v>8</v>
      </c>
      <c r="CH230">
        <v>10</v>
      </c>
      <c r="CI230">
        <v>10</v>
      </c>
      <c r="CJ230">
        <v>11</v>
      </c>
      <c r="CK230">
        <v>13</v>
      </c>
      <c r="CL230">
        <v>15</v>
      </c>
      <c r="CM230">
        <v>26</v>
      </c>
      <c r="CN230">
        <v>30</v>
      </c>
      <c r="CO230">
        <v>35</v>
      </c>
      <c r="CP230">
        <v>43</v>
      </c>
      <c r="CQ230">
        <v>50</v>
      </c>
      <c r="CR230">
        <v>61</v>
      </c>
      <c r="CS230">
        <v>64</v>
      </c>
      <c r="CT230">
        <v>82</v>
      </c>
      <c r="CU230">
        <v>82</v>
      </c>
      <c r="CV230">
        <v>93</v>
      </c>
      <c r="CW230">
        <v>93</v>
      </c>
      <c r="CX230">
        <v>104</v>
      </c>
      <c r="CY230">
        <v>104</v>
      </c>
      <c r="CZ230">
        <v>124</v>
      </c>
      <c r="DA230">
        <v>136</v>
      </c>
      <c r="DB230">
        <v>155</v>
      </c>
      <c r="DC230">
        <v>166</v>
      </c>
      <c r="DD230">
        <v>178</v>
      </c>
      <c r="DE230">
        <v>199</v>
      </c>
      <c r="DF230">
        <v>225</v>
      </c>
      <c r="DG230">
        <v>231</v>
      </c>
      <c r="DH230">
        <v>257</v>
      </c>
      <c r="DI230">
        <v>291</v>
      </c>
      <c r="DJ230">
        <v>307</v>
      </c>
      <c r="DK230">
        <v>338</v>
      </c>
      <c r="DL230">
        <v>338</v>
      </c>
      <c r="DM230">
        <v>387</v>
      </c>
      <c r="DN230">
        <v>408</v>
      </c>
      <c r="DO230">
        <v>447</v>
      </c>
      <c r="DP230">
        <v>462</v>
      </c>
      <c r="DQ230">
        <v>505</v>
      </c>
      <c r="DR230">
        <v>519</v>
      </c>
      <c r="DS230">
        <v>534</v>
      </c>
      <c r="DT230">
        <v>570</v>
      </c>
      <c r="DU230">
        <v>585</v>
      </c>
      <c r="DV230">
        <v>606</v>
      </c>
      <c r="DW230">
        <v>621</v>
      </c>
      <c r="DX230">
        <v>707</v>
      </c>
      <c r="DY230">
        <v>735</v>
      </c>
      <c r="DZ230">
        <v>754</v>
      </c>
      <c r="EA230">
        <v>782</v>
      </c>
      <c r="EB230">
        <v>812</v>
      </c>
      <c r="EC230">
        <v>829</v>
      </c>
      <c r="ED230">
        <v>852</v>
      </c>
      <c r="EE230">
        <v>861</v>
      </c>
      <c r="EF230">
        <v>865</v>
      </c>
      <c r="EG230">
        <v>896</v>
      </c>
      <c r="EH230">
        <v>909</v>
      </c>
      <c r="EI230">
        <v>914</v>
      </c>
      <c r="EJ230">
        <v>929</v>
      </c>
      <c r="EK230">
        <v>946</v>
      </c>
      <c r="EL230">
        <v>969</v>
      </c>
      <c r="EM230">
        <v>1001</v>
      </c>
      <c r="EN230">
        <v>1025</v>
      </c>
      <c r="EO230">
        <v>1062</v>
      </c>
      <c r="EP230">
        <v>1085</v>
      </c>
      <c r="EQ230">
        <v>1103</v>
      </c>
      <c r="ER230">
        <v>1132</v>
      </c>
      <c r="ES230">
        <v>1169</v>
      </c>
      <c r="ET230">
        <v>1176</v>
      </c>
      <c r="EU230">
        <v>1225</v>
      </c>
      <c r="EV230">
        <v>1249</v>
      </c>
      <c r="EW230">
        <v>1272</v>
      </c>
      <c r="EX230">
        <v>1298</v>
      </c>
      <c r="EY230">
        <v>1309</v>
      </c>
      <c r="EZ230">
        <v>1327</v>
      </c>
      <c r="FA230">
        <v>1340</v>
      </c>
      <c r="FB230">
        <v>1347</v>
      </c>
      <c r="FC230">
        <v>1354</v>
      </c>
      <c r="FD230">
        <v>1354</v>
      </c>
      <c r="FE230">
        <v>1394</v>
      </c>
      <c r="FF230">
        <v>1410</v>
      </c>
      <c r="FG230">
        <v>1427</v>
      </c>
      <c r="FH230">
        <v>1450</v>
      </c>
      <c r="FI230">
        <v>1462</v>
      </c>
      <c r="FJ230">
        <v>1498</v>
      </c>
      <c r="FK230">
        <v>1518</v>
      </c>
      <c r="FL230">
        <v>1524</v>
      </c>
      <c r="FM230">
        <v>1533</v>
      </c>
      <c r="FN230">
        <v>1542</v>
      </c>
      <c r="FO230">
        <v>1547</v>
      </c>
      <c r="FP230">
        <v>1572</v>
      </c>
      <c r="FQ230">
        <v>1584</v>
      </c>
      <c r="FR230">
        <v>1598</v>
      </c>
      <c r="FS230">
        <v>1613</v>
      </c>
      <c r="FT230">
        <v>1618</v>
      </c>
      <c r="FU230">
        <v>1635</v>
      </c>
      <c r="FV230">
        <v>1642</v>
      </c>
      <c r="FW230">
        <v>1651</v>
      </c>
      <c r="FX230">
        <v>1668</v>
      </c>
      <c r="FY230">
        <v>1678</v>
      </c>
      <c r="FZ230">
        <v>1688</v>
      </c>
      <c r="GA230">
        <v>1701</v>
      </c>
      <c r="GB230">
        <v>1711</v>
      </c>
      <c r="GC230">
        <v>1711</v>
      </c>
      <c r="GD230">
        <v>1727</v>
      </c>
      <c r="GE230">
        <v>1731</v>
      </c>
      <c r="GF230">
        <v>1752</v>
      </c>
      <c r="GG230">
        <v>1765</v>
      </c>
      <c r="GH230">
        <v>1768</v>
      </c>
      <c r="GI230">
        <v>1783</v>
      </c>
      <c r="GJ230">
        <v>1783</v>
      </c>
      <c r="GK230">
        <v>1786</v>
      </c>
      <c r="GL230">
        <v>1803</v>
      </c>
      <c r="GM230">
        <v>1818</v>
      </c>
      <c r="GN230">
        <v>1823</v>
      </c>
      <c r="GO230">
        <v>1823</v>
      </c>
      <c r="GP230">
        <v>1843</v>
      </c>
      <c r="GQ230">
        <v>1848</v>
      </c>
      <c r="GR230">
        <v>1855</v>
      </c>
      <c r="GS230">
        <v>1860</v>
      </c>
      <c r="GT230">
        <v>1877</v>
      </c>
      <c r="GU230">
        <v>1887</v>
      </c>
      <c r="GV230">
        <v>1895</v>
      </c>
      <c r="GW230">
        <v>1916</v>
      </c>
      <c r="GX230">
        <v>1917</v>
      </c>
      <c r="GY230">
        <v>1932</v>
      </c>
      <c r="GZ230">
        <v>1937</v>
      </c>
      <c r="HA230">
        <v>1940</v>
      </c>
      <c r="HB230">
        <v>1947</v>
      </c>
      <c r="HC230">
        <v>1954</v>
      </c>
      <c r="HD230">
        <v>1956</v>
      </c>
      <c r="HE230">
        <v>1956</v>
      </c>
      <c r="HF230">
        <v>1959</v>
      </c>
      <c r="HG230">
        <v>1961</v>
      </c>
      <c r="HH230">
        <v>1969</v>
      </c>
      <c r="HI230">
        <v>1972</v>
      </c>
      <c r="HJ230">
        <v>1980</v>
      </c>
      <c r="HK230">
        <v>1992</v>
      </c>
      <c r="HL230">
        <v>1997</v>
      </c>
      <c r="HM230">
        <v>2001</v>
      </c>
      <c r="HN230">
        <v>2003</v>
      </c>
      <c r="HO230">
        <v>2013</v>
      </c>
      <c r="HP230">
        <v>2013</v>
      </c>
      <c r="HQ230">
        <v>2019</v>
      </c>
      <c r="HR230">
        <v>2022</v>
      </c>
      <c r="HS230">
        <v>2022</v>
      </c>
      <c r="HT230">
        <v>2028</v>
      </c>
      <c r="HU230">
        <v>2029</v>
      </c>
      <c r="HV230">
        <v>2035</v>
      </c>
      <c r="HW230">
        <v>2041</v>
      </c>
      <c r="HX230">
        <v>2041</v>
      </c>
      <c r="HY230">
        <v>2054</v>
      </c>
      <c r="HZ230">
        <v>2055</v>
      </c>
      <c r="IA230">
        <v>2064</v>
      </c>
      <c r="IB230">
        <v>2067</v>
      </c>
      <c r="IC230">
        <v>2069</v>
      </c>
      <c r="ID230">
        <v>2087</v>
      </c>
      <c r="IE230">
        <v>2096</v>
      </c>
      <c r="IF230">
        <v>2109</v>
      </c>
      <c r="IG230">
        <v>2111</v>
      </c>
      <c r="IH230">
        <v>2126</v>
      </c>
      <c r="II230">
        <v>2133</v>
      </c>
      <c r="IJ230">
        <v>2133</v>
      </c>
      <c r="IK230">
        <v>2153</v>
      </c>
      <c r="IL230">
        <v>2159</v>
      </c>
      <c r="IM230">
        <v>2168</v>
      </c>
      <c r="IN230">
        <v>2168</v>
      </c>
      <c r="IO230">
        <v>2174</v>
      </c>
      <c r="IP230">
        <v>2183</v>
      </c>
      <c r="IQ230">
        <v>2188</v>
      </c>
      <c r="IR230">
        <v>2199</v>
      </c>
      <c r="IS230">
        <v>2208</v>
      </c>
      <c r="IT230">
        <v>2215</v>
      </c>
      <c r="IU230">
        <v>2215</v>
      </c>
      <c r="IV230">
        <v>2222</v>
      </c>
      <c r="IW230">
        <v>2231</v>
      </c>
      <c r="IX230">
        <v>2238</v>
      </c>
      <c r="IY230">
        <v>2252</v>
      </c>
      <c r="IZ230">
        <v>2259</v>
      </c>
      <c r="JA230">
        <v>2269</v>
      </c>
      <c r="JB230">
        <v>2269</v>
      </c>
      <c r="JC230">
        <v>2277</v>
      </c>
      <c r="JD230">
        <v>2287</v>
      </c>
      <c r="JE230">
        <v>2293</v>
      </c>
      <c r="JF230">
        <v>2295</v>
      </c>
      <c r="JG230">
        <v>2300</v>
      </c>
      <c r="JH230">
        <v>2306</v>
      </c>
      <c r="JI230">
        <v>2306</v>
      </c>
      <c r="JJ230">
        <v>2309</v>
      </c>
      <c r="JK230">
        <v>2315</v>
      </c>
      <c r="JL230">
        <v>2323</v>
      </c>
      <c r="JM230">
        <v>2325</v>
      </c>
      <c r="JN230">
        <v>2327</v>
      </c>
      <c r="JO230">
        <v>2330</v>
      </c>
      <c r="JP230">
        <v>2331</v>
      </c>
      <c r="JQ230">
        <v>2336</v>
      </c>
      <c r="JR230">
        <v>2337</v>
      </c>
      <c r="JS230">
        <v>2340</v>
      </c>
      <c r="JT230">
        <v>2343</v>
      </c>
      <c r="JU230">
        <v>2345</v>
      </c>
      <c r="JV230">
        <v>2346</v>
      </c>
      <c r="JW230">
        <v>2346</v>
      </c>
      <c r="JX230">
        <v>2350</v>
      </c>
      <c r="JY230">
        <v>2354</v>
      </c>
      <c r="JZ230">
        <v>2362</v>
      </c>
      <c r="KA230">
        <v>2365</v>
      </c>
      <c r="KB230">
        <v>2366</v>
      </c>
      <c r="KC230">
        <v>2366</v>
      </c>
      <c r="KD230">
        <v>2366</v>
      </c>
      <c r="KE230">
        <v>2368</v>
      </c>
      <c r="KF230">
        <v>2369</v>
      </c>
      <c r="KG230">
        <v>2371</v>
      </c>
      <c r="KH230">
        <v>2373</v>
      </c>
      <c r="KI230">
        <v>2381</v>
      </c>
      <c r="KJ230">
        <v>2381</v>
      </c>
      <c r="KK230">
        <v>2385</v>
      </c>
      <c r="KL230">
        <v>2386</v>
      </c>
      <c r="KM230">
        <v>2386</v>
      </c>
      <c r="KN230">
        <v>2387</v>
      </c>
      <c r="KO230">
        <v>2389</v>
      </c>
      <c r="KP230">
        <v>2391</v>
      </c>
      <c r="KQ230">
        <v>2391</v>
      </c>
      <c r="KR230">
        <v>2391</v>
      </c>
      <c r="KS230">
        <v>2392</v>
      </c>
      <c r="KT230">
        <v>2397</v>
      </c>
      <c r="KU230">
        <v>2397</v>
      </c>
      <c r="KV230">
        <v>2399</v>
      </c>
      <c r="KW230">
        <v>2405</v>
      </c>
      <c r="KX230">
        <v>2405</v>
      </c>
      <c r="KY230">
        <v>2406</v>
      </c>
      <c r="KZ230">
        <v>2406</v>
      </c>
      <c r="LA230">
        <v>2408</v>
      </c>
      <c r="LB230">
        <v>2409</v>
      </c>
      <c r="LC230">
        <v>2410</v>
      </c>
      <c r="LD230">
        <v>2410</v>
      </c>
      <c r="LE230">
        <v>2411</v>
      </c>
      <c r="LF230">
        <v>2412</v>
      </c>
      <c r="LG230">
        <v>2413</v>
      </c>
      <c r="LH230">
        <v>2416</v>
      </c>
      <c r="LI230">
        <v>2416</v>
      </c>
      <c r="LJ230">
        <v>2420</v>
      </c>
      <c r="LK230">
        <v>2420</v>
      </c>
      <c r="LL230">
        <v>2426</v>
      </c>
      <c r="LM230">
        <v>2428</v>
      </c>
      <c r="LN230">
        <v>2428</v>
      </c>
      <c r="LO230">
        <v>2434</v>
      </c>
      <c r="LP230">
        <v>2435</v>
      </c>
      <c r="LQ230">
        <v>2438</v>
      </c>
      <c r="LR230">
        <v>2440</v>
      </c>
      <c r="LS230">
        <v>2440</v>
      </c>
      <c r="LT230">
        <v>2445</v>
      </c>
      <c r="LU230">
        <v>2451</v>
      </c>
      <c r="LV230">
        <v>2460</v>
      </c>
      <c r="LW230">
        <v>2464</v>
      </c>
      <c r="LX230">
        <v>2486</v>
      </c>
      <c r="LY230">
        <v>2497</v>
      </c>
      <c r="LZ230">
        <v>2509</v>
      </c>
      <c r="MA230">
        <v>2509</v>
      </c>
      <c r="MB230">
        <v>2518</v>
      </c>
      <c r="MC230">
        <v>2524</v>
      </c>
      <c r="MD230">
        <v>2531</v>
      </c>
      <c r="ME230">
        <v>2549</v>
      </c>
      <c r="MF230">
        <v>2549</v>
      </c>
      <c r="MG230">
        <v>2560</v>
      </c>
      <c r="MH230">
        <v>2560</v>
      </c>
      <c r="MI230">
        <v>2569</v>
      </c>
      <c r="MJ230">
        <v>2583</v>
      </c>
      <c r="MK230">
        <v>2611</v>
      </c>
      <c r="ML230">
        <v>2635</v>
      </c>
      <c r="MM230">
        <v>2646</v>
      </c>
      <c r="MN230">
        <v>2673</v>
      </c>
      <c r="MO230">
        <v>2673</v>
      </c>
      <c r="MP230">
        <v>2724</v>
      </c>
      <c r="MQ230">
        <v>2739</v>
      </c>
      <c r="MR230">
        <v>2757</v>
      </c>
      <c r="MS230">
        <v>2782</v>
      </c>
      <c r="MT230">
        <v>2803</v>
      </c>
      <c r="MU230">
        <v>2834</v>
      </c>
      <c r="MV230">
        <v>2846</v>
      </c>
      <c r="MW230">
        <v>2864</v>
      </c>
      <c r="MX230">
        <v>2887</v>
      </c>
      <c r="MY230">
        <v>2933</v>
      </c>
      <c r="MZ230">
        <v>2959</v>
      </c>
      <c r="NA230">
        <v>2970</v>
      </c>
      <c r="NB230">
        <v>3006</v>
      </c>
      <c r="NC230">
        <v>3014</v>
      </c>
      <c r="ND230">
        <v>3030</v>
      </c>
      <c r="NE230">
        <v>3030</v>
      </c>
      <c r="NF230">
        <v>3081</v>
      </c>
      <c r="NG230">
        <v>3093</v>
      </c>
      <c r="NH230">
        <v>3120</v>
      </c>
      <c r="NI230">
        <v>3139</v>
      </c>
      <c r="NJ230">
        <v>3173</v>
      </c>
      <c r="NK230">
        <v>3194</v>
      </c>
      <c r="NL230">
        <v>3236</v>
      </c>
      <c r="NM230">
        <v>3282</v>
      </c>
      <c r="NN230">
        <v>3382</v>
      </c>
      <c r="NO230">
        <v>3528</v>
      </c>
      <c r="NP230">
        <v>3593</v>
      </c>
      <c r="NQ230">
        <v>3634</v>
      </c>
      <c r="NR230">
        <v>3660</v>
      </c>
      <c r="NS230">
        <v>3699</v>
      </c>
      <c r="NT230">
        <v>3728</v>
      </c>
      <c r="NU230">
        <v>3759</v>
      </c>
      <c r="NV230">
        <v>3772</v>
      </c>
      <c r="NW230">
        <v>3785</v>
      </c>
      <c r="NX230">
        <v>3789</v>
      </c>
      <c r="NY230">
        <v>3801</v>
      </c>
      <c r="NZ230">
        <v>3803</v>
      </c>
      <c r="OA230">
        <v>3813</v>
      </c>
      <c r="OB230">
        <v>3817</v>
      </c>
      <c r="OC230">
        <v>3821</v>
      </c>
      <c r="OD230">
        <v>3821</v>
      </c>
      <c r="OE230">
        <v>3823</v>
      </c>
      <c r="OF230">
        <v>3825</v>
      </c>
      <c r="OG230">
        <v>3825</v>
      </c>
      <c r="OH230">
        <v>3829</v>
      </c>
      <c r="OI230">
        <v>3841</v>
      </c>
      <c r="OJ230">
        <v>3849</v>
      </c>
      <c r="OK230">
        <v>3855</v>
      </c>
      <c r="OL230">
        <v>3857</v>
      </c>
      <c r="OM230">
        <v>3862</v>
      </c>
      <c r="ON230">
        <v>3880</v>
      </c>
      <c r="OO230">
        <v>3884</v>
      </c>
      <c r="OP230">
        <v>3884</v>
      </c>
      <c r="OQ230">
        <v>3887</v>
      </c>
      <c r="OR230">
        <v>3887</v>
      </c>
      <c r="OS230">
        <v>3887</v>
      </c>
      <c r="OT230">
        <v>3889</v>
      </c>
      <c r="OU230">
        <v>3900</v>
      </c>
      <c r="OV230">
        <v>3900</v>
      </c>
      <c r="OW230">
        <v>3909</v>
      </c>
      <c r="OX230">
        <v>3918</v>
      </c>
      <c r="OY230">
        <v>3920</v>
      </c>
      <c r="OZ230">
        <v>3921</v>
      </c>
      <c r="PA230">
        <v>3922</v>
      </c>
      <c r="PB230">
        <v>3928</v>
      </c>
      <c r="PC230">
        <v>3932</v>
      </c>
      <c r="PD230">
        <v>3934</v>
      </c>
      <c r="PE230">
        <v>3937</v>
      </c>
      <c r="PF230">
        <v>3937</v>
      </c>
      <c r="PG230">
        <v>3938</v>
      </c>
      <c r="PH230">
        <v>3939</v>
      </c>
      <c r="PI230">
        <v>3942</v>
      </c>
      <c r="PJ230">
        <v>3947</v>
      </c>
      <c r="PK230">
        <v>3947</v>
      </c>
      <c r="PL230">
        <v>3948</v>
      </c>
      <c r="PM230">
        <v>3948</v>
      </c>
      <c r="PN230">
        <v>3948</v>
      </c>
      <c r="PO230">
        <v>3949</v>
      </c>
      <c r="PP230">
        <v>3953</v>
      </c>
      <c r="PQ230">
        <v>3953</v>
      </c>
      <c r="PR230">
        <v>3962</v>
      </c>
      <c r="PS230">
        <v>3962</v>
      </c>
      <c r="PT230">
        <v>3970</v>
      </c>
      <c r="PU230">
        <v>3970</v>
      </c>
      <c r="PV230">
        <v>3970</v>
      </c>
      <c r="PW230">
        <v>3980</v>
      </c>
      <c r="PX230">
        <v>3981</v>
      </c>
      <c r="PY230">
        <v>3987</v>
      </c>
      <c r="PZ230">
        <v>3987</v>
      </c>
      <c r="QA230">
        <v>3988</v>
      </c>
      <c r="QB230">
        <v>3989</v>
      </c>
      <c r="QC230">
        <v>3990</v>
      </c>
      <c r="QD230">
        <v>3993</v>
      </c>
      <c r="QE230">
        <v>3993</v>
      </c>
      <c r="QF230">
        <v>3995</v>
      </c>
      <c r="QG230">
        <v>3995</v>
      </c>
      <c r="QH230">
        <v>4005</v>
      </c>
      <c r="QI230">
        <v>4008</v>
      </c>
      <c r="QJ230">
        <v>4009</v>
      </c>
      <c r="QK230">
        <v>4013</v>
      </c>
      <c r="QL230">
        <v>4016</v>
      </c>
      <c r="QM230">
        <v>4016</v>
      </c>
      <c r="QN230">
        <v>4020</v>
      </c>
      <c r="QO230">
        <v>4028</v>
      </c>
      <c r="QP230">
        <v>4038</v>
      </c>
      <c r="QQ230">
        <v>4041</v>
      </c>
      <c r="QR230">
        <v>4042</v>
      </c>
      <c r="QS230">
        <v>4044</v>
      </c>
      <c r="QT230">
        <v>4044</v>
      </c>
      <c r="QU230">
        <v>4044</v>
      </c>
      <c r="QV230">
        <v>4044</v>
      </c>
      <c r="QW230">
        <v>4046</v>
      </c>
      <c r="QX230">
        <v>4046</v>
      </c>
      <c r="QY230">
        <v>4049</v>
      </c>
      <c r="QZ230">
        <v>4053</v>
      </c>
      <c r="RA230">
        <v>4054</v>
      </c>
      <c r="RB230">
        <v>4057</v>
      </c>
      <c r="RC230">
        <v>4062</v>
      </c>
      <c r="RD230">
        <v>4062</v>
      </c>
      <c r="RE230">
        <v>4068</v>
      </c>
      <c r="RF230">
        <v>4068</v>
      </c>
      <c r="RG230">
        <v>4068</v>
      </c>
      <c r="RH230">
        <v>4068</v>
      </c>
      <c r="RI230">
        <v>4068</v>
      </c>
      <c r="RJ230">
        <v>4068</v>
      </c>
      <c r="RK230">
        <v>4089</v>
      </c>
      <c r="RL230">
        <v>4089</v>
      </c>
      <c r="RM230">
        <v>4089</v>
      </c>
      <c r="RN230">
        <v>4096</v>
      </c>
      <c r="RO230">
        <v>4103</v>
      </c>
      <c r="RP230">
        <v>4103</v>
      </c>
      <c r="RQ230">
        <v>4107</v>
      </c>
      <c r="RR230">
        <v>4107</v>
      </c>
      <c r="RS230">
        <v>4107</v>
      </c>
      <c r="RT230">
        <v>4107</v>
      </c>
      <c r="RU230">
        <v>4115</v>
      </c>
      <c r="RV230">
        <v>4115</v>
      </c>
      <c r="RW230">
        <v>4121</v>
      </c>
      <c r="RX230">
        <v>4121</v>
      </c>
      <c r="RY230">
        <v>4121</v>
      </c>
      <c r="RZ230">
        <v>4121</v>
      </c>
      <c r="SA230">
        <v>4121</v>
      </c>
      <c r="SB230">
        <v>4133</v>
      </c>
      <c r="SC230">
        <v>4140</v>
      </c>
      <c r="SD230">
        <v>4141</v>
      </c>
      <c r="SE230">
        <v>4147</v>
      </c>
      <c r="SF230">
        <v>4147</v>
      </c>
      <c r="SG230">
        <v>4148</v>
      </c>
      <c r="SH230">
        <v>4156</v>
      </c>
      <c r="SI230">
        <v>4162</v>
      </c>
      <c r="SJ230">
        <v>4168</v>
      </c>
      <c r="SK230">
        <v>4188</v>
      </c>
      <c r="SL230">
        <v>4201</v>
      </c>
      <c r="SM230">
        <v>4208</v>
      </c>
      <c r="SN230">
        <v>4219</v>
      </c>
      <c r="SO230">
        <v>4251</v>
      </c>
      <c r="SP230">
        <v>4289</v>
      </c>
      <c r="SQ230">
        <v>4312</v>
      </c>
    </row>
    <row r="231" spans="2:511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1</v>
      </c>
      <c r="G231">
        <v>3</v>
      </c>
      <c r="H231">
        <v>3</v>
      </c>
      <c r="I231">
        <v>4</v>
      </c>
      <c r="J231">
        <v>5</v>
      </c>
      <c r="K231">
        <v>7</v>
      </c>
      <c r="L231">
        <v>7</v>
      </c>
      <c r="M231">
        <v>10</v>
      </c>
      <c r="N231">
        <v>13</v>
      </c>
      <c r="O231">
        <v>16</v>
      </c>
      <c r="P231">
        <v>18</v>
      </c>
      <c r="Q231">
        <v>18</v>
      </c>
      <c r="R231">
        <v>24</v>
      </c>
      <c r="S231">
        <v>28</v>
      </c>
      <c r="T231">
        <v>28</v>
      </c>
      <c r="U231">
        <v>30</v>
      </c>
      <c r="V231">
        <v>33</v>
      </c>
      <c r="W231">
        <v>40</v>
      </c>
      <c r="X231">
        <v>45</v>
      </c>
      <c r="Y231">
        <v>47</v>
      </c>
      <c r="Z231">
        <v>50</v>
      </c>
      <c r="AA231">
        <v>58</v>
      </c>
      <c r="AB231">
        <v>67</v>
      </c>
      <c r="AC231">
        <v>72</v>
      </c>
      <c r="AD231">
        <v>75</v>
      </c>
      <c r="AE231">
        <v>77</v>
      </c>
      <c r="AF231">
        <v>81</v>
      </c>
      <c r="AG231">
        <v>84</v>
      </c>
      <c r="AH231">
        <v>84</v>
      </c>
      <c r="AI231">
        <v>85</v>
      </c>
      <c r="AJ231">
        <v>85</v>
      </c>
      <c r="AK231">
        <v>89</v>
      </c>
      <c r="AL231">
        <v>89</v>
      </c>
      <c r="AM231">
        <v>91</v>
      </c>
      <c r="AN231">
        <v>93</v>
      </c>
      <c r="AO231">
        <v>93</v>
      </c>
      <c r="AP231">
        <v>93</v>
      </c>
      <c r="AQ231">
        <v>102</v>
      </c>
      <c r="AR231">
        <v>106</v>
      </c>
      <c r="AS231">
        <v>108</v>
      </c>
      <c r="AT231">
        <v>110</v>
      </c>
      <c r="AU231">
        <v>110</v>
      </c>
      <c r="AV231">
        <v>117</v>
      </c>
      <c r="AW231">
        <v>130</v>
      </c>
      <c r="AX231">
        <v>138</v>
      </c>
      <c r="AY231">
        <v>150</v>
      </c>
      <c r="AZ231">
        <v>150</v>
      </c>
      <c r="BA231">
        <v>160</v>
      </c>
      <c r="BB231">
        <v>178</v>
      </c>
      <c r="BC231">
        <v>178</v>
      </c>
      <c r="BD231">
        <v>200</v>
      </c>
      <c r="BE231">
        <v>212</v>
      </c>
      <c r="BF231">
        <v>226</v>
      </c>
      <c r="BG231">
        <v>243</v>
      </c>
      <c r="BH231">
        <v>266</v>
      </c>
      <c r="BI231">
        <v>313</v>
      </c>
      <c r="BJ231">
        <v>345</v>
      </c>
      <c r="BK231">
        <v>385</v>
      </c>
      <c r="BL231">
        <v>432</v>
      </c>
      <c r="BM231">
        <v>455</v>
      </c>
      <c r="BN231">
        <v>509</v>
      </c>
      <c r="BO231">
        <v>558</v>
      </c>
      <c r="BP231">
        <v>631</v>
      </c>
      <c r="BQ231">
        <v>683</v>
      </c>
      <c r="BR231">
        <v>732</v>
      </c>
      <c r="BS231">
        <v>802</v>
      </c>
      <c r="BT231">
        <v>844</v>
      </c>
      <c r="BU231">
        <v>879</v>
      </c>
      <c r="BV231">
        <v>926</v>
      </c>
      <c r="BW231">
        <v>1000</v>
      </c>
      <c r="BX231">
        <v>1049</v>
      </c>
      <c r="BY231">
        <v>1114</v>
      </c>
      <c r="BZ231">
        <v>1189</v>
      </c>
      <c r="CA231">
        <v>1309</v>
      </c>
      <c r="CB231">
        <v>1375</v>
      </c>
      <c r="CC231">
        <v>1481</v>
      </c>
      <c r="CD231">
        <v>1623</v>
      </c>
      <c r="CE231">
        <v>1910</v>
      </c>
      <c r="CF231">
        <v>2108</v>
      </c>
      <c r="CG231">
        <v>2299</v>
      </c>
      <c r="CH231">
        <v>2532</v>
      </c>
      <c r="CI231">
        <v>2918</v>
      </c>
      <c r="CJ231">
        <v>3252</v>
      </c>
      <c r="CK231">
        <v>3699</v>
      </c>
      <c r="CL231">
        <v>4427</v>
      </c>
      <c r="CM231">
        <v>5050</v>
      </c>
      <c r="CN231">
        <v>5992</v>
      </c>
      <c r="CO231">
        <v>6588</v>
      </c>
      <c r="CP231">
        <v>8014</v>
      </c>
      <c r="CQ231">
        <v>9125</v>
      </c>
      <c r="CR231">
        <v>10141</v>
      </c>
      <c r="CS231">
        <v>11178</v>
      </c>
      <c r="CT231">
        <v>12075</v>
      </c>
      <c r="CU231">
        <v>12693</v>
      </c>
      <c r="CV231">
        <v>13624</v>
      </c>
      <c r="CW231">
        <v>14423</v>
      </c>
      <c r="CX231">
        <v>14951</v>
      </c>
      <c r="CY231">
        <v>15641</v>
      </c>
      <c r="CZ231">
        <v>16169</v>
      </c>
      <c r="DA231">
        <v>17101</v>
      </c>
      <c r="DB231">
        <v>17548</v>
      </c>
      <c r="DC231">
        <v>18205</v>
      </c>
      <c r="DD231">
        <v>18778</v>
      </c>
      <c r="DE231">
        <v>19410</v>
      </c>
      <c r="DF231">
        <v>20198</v>
      </c>
      <c r="DG231">
        <v>20939</v>
      </c>
      <c r="DH231">
        <v>21707</v>
      </c>
      <c r="DI231">
        <v>22460</v>
      </c>
      <c r="DJ231">
        <v>23336</v>
      </c>
      <c r="DK231">
        <v>23822</v>
      </c>
      <c r="DL231">
        <v>24671</v>
      </c>
      <c r="DM231">
        <v>25346</v>
      </c>
      <c r="DN231">
        <v>26098</v>
      </c>
      <c r="DO231">
        <v>26891</v>
      </c>
      <c r="DP231">
        <v>27356</v>
      </c>
      <c r="DQ231">
        <v>28038</v>
      </c>
      <c r="DR231">
        <v>28343</v>
      </c>
      <c r="DS231">
        <v>28794</v>
      </c>
      <c r="DT231">
        <v>29364</v>
      </c>
      <c r="DU231">
        <v>29812</v>
      </c>
      <c r="DV231">
        <v>30426</v>
      </c>
      <c r="DW231">
        <v>31068</v>
      </c>
      <c r="DX231">
        <v>31616</v>
      </c>
      <c r="DY231">
        <v>31960</v>
      </c>
      <c r="DZ231">
        <v>32343</v>
      </c>
      <c r="EA231">
        <v>32876</v>
      </c>
      <c r="EB231">
        <v>33249</v>
      </c>
      <c r="EC231">
        <v>33860</v>
      </c>
      <c r="ED231">
        <v>34366</v>
      </c>
      <c r="EE231">
        <v>34884</v>
      </c>
      <c r="EF231">
        <v>35292</v>
      </c>
      <c r="EG231">
        <v>35836</v>
      </c>
      <c r="EH231">
        <v>36405</v>
      </c>
      <c r="EI231">
        <v>36922</v>
      </c>
      <c r="EJ231">
        <v>37183</v>
      </c>
      <c r="EK231">
        <v>37527</v>
      </c>
      <c r="EL231">
        <v>37910</v>
      </c>
      <c r="EM231">
        <v>38296</v>
      </c>
      <c r="EN231">
        <v>38514</v>
      </c>
      <c r="EO231">
        <v>38965</v>
      </c>
      <c r="EP231">
        <v>39387</v>
      </c>
      <c r="EQ231">
        <v>39850</v>
      </c>
      <c r="ER231">
        <v>40197</v>
      </c>
      <c r="ES231">
        <v>40604</v>
      </c>
      <c r="ET231">
        <v>40818</v>
      </c>
      <c r="EU231">
        <v>40969</v>
      </c>
      <c r="EV231">
        <v>41216</v>
      </c>
      <c r="EW231">
        <v>41473</v>
      </c>
      <c r="EX231">
        <v>41615</v>
      </c>
      <c r="EY231">
        <v>41833</v>
      </c>
      <c r="EZ231">
        <v>42095</v>
      </c>
      <c r="FA231">
        <v>42313</v>
      </c>
      <c r="FB231">
        <v>42432</v>
      </c>
      <c r="FC231">
        <v>42623</v>
      </c>
      <c r="FD231">
        <v>42736</v>
      </c>
      <c r="FE231">
        <v>42955</v>
      </c>
      <c r="FF231">
        <v>43246</v>
      </c>
      <c r="FG231">
        <v>43459</v>
      </c>
      <c r="FH231">
        <v>43661</v>
      </c>
      <c r="FI231">
        <v>43907</v>
      </c>
      <c r="FJ231">
        <v>44122</v>
      </c>
      <c r="FK231">
        <v>44310</v>
      </c>
      <c r="FL231">
        <v>44479</v>
      </c>
      <c r="FM231">
        <v>44664</v>
      </c>
      <c r="FN231">
        <v>44800</v>
      </c>
      <c r="FO231">
        <v>44983</v>
      </c>
      <c r="FP231">
        <v>45140</v>
      </c>
      <c r="FQ231">
        <v>45298</v>
      </c>
      <c r="FR231">
        <v>45423</v>
      </c>
      <c r="FS231">
        <v>45614</v>
      </c>
      <c r="FT231">
        <v>45783</v>
      </c>
      <c r="FU231">
        <v>45961</v>
      </c>
      <c r="FV231">
        <v>46283</v>
      </c>
      <c r="FW231">
        <v>46630</v>
      </c>
      <c r="FX231">
        <v>46878</v>
      </c>
      <c r="FY231">
        <v>47126</v>
      </c>
      <c r="FZ231">
        <v>47453</v>
      </c>
      <c r="GA231">
        <v>47655</v>
      </c>
      <c r="GB231">
        <v>47912</v>
      </c>
      <c r="GC231">
        <v>48035</v>
      </c>
      <c r="GD231">
        <v>48434</v>
      </c>
      <c r="GE231">
        <v>48744</v>
      </c>
      <c r="GF231">
        <v>49098</v>
      </c>
      <c r="GG231">
        <v>49375</v>
      </c>
      <c r="GH231">
        <v>49888</v>
      </c>
      <c r="GI231">
        <v>50369</v>
      </c>
      <c r="GJ231">
        <v>50838</v>
      </c>
      <c r="GK231">
        <v>51197</v>
      </c>
      <c r="GL231">
        <v>51531</v>
      </c>
      <c r="GM231">
        <v>51809</v>
      </c>
      <c r="GN231">
        <v>52205</v>
      </c>
      <c r="GO231">
        <v>52512</v>
      </c>
      <c r="GP231">
        <v>52825</v>
      </c>
      <c r="GQ231">
        <v>53051</v>
      </c>
      <c r="GR231">
        <v>53346</v>
      </c>
      <c r="GS231">
        <v>54254</v>
      </c>
      <c r="GT231">
        <v>54555</v>
      </c>
      <c r="GU231">
        <v>54797</v>
      </c>
      <c r="GV231">
        <v>54929</v>
      </c>
      <c r="GW231">
        <v>55104</v>
      </c>
      <c r="GX231">
        <v>55292</v>
      </c>
      <c r="GY231">
        <v>55353</v>
      </c>
      <c r="GZ231">
        <v>55395</v>
      </c>
      <c r="HA231">
        <v>55497</v>
      </c>
      <c r="HB231">
        <v>55580</v>
      </c>
      <c r="HC231">
        <v>55661</v>
      </c>
      <c r="HD231">
        <v>55747</v>
      </c>
      <c r="HE231">
        <v>55838</v>
      </c>
      <c r="HF231">
        <v>55938</v>
      </c>
      <c r="HG231">
        <v>56031</v>
      </c>
      <c r="HH231">
        <v>56099</v>
      </c>
      <c r="HI231">
        <v>56216</v>
      </c>
      <c r="HJ231">
        <v>56266</v>
      </c>
      <c r="HK231">
        <v>56353</v>
      </c>
      <c r="HL231">
        <v>56404</v>
      </c>
      <c r="HM231">
        <v>56435</v>
      </c>
      <c r="HN231">
        <v>56495</v>
      </c>
      <c r="HO231">
        <v>56572</v>
      </c>
      <c r="HP231">
        <v>56666</v>
      </c>
      <c r="HQ231">
        <v>56717</v>
      </c>
      <c r="HR231">
        <v>56771</v>
      </c>
      <c r="HS231">
        <v>56812</v>
      </c>
      <c r="HT231">
        <v>56852</v>
      </c>
      <c r="HU231">
        <v>56860</v>
      </c>
      <c r="HV231">
        <v>56908</v>
      </c>
      <c r="HW231">
        <v>56948</v>
      </c>
      <c r="HX231">
        <v>56982</v>
      </c>
      <c r="HY231">
        <v>57022</v>
      </c>
      <c r="HZ231">
        <v>57044</v>
      </c>
      <c r="IA231">
        <v>57091</v>
      </c>
      <c r="IB231">
        <v>57166</v>
      </c>
      <c r="IC231">
        <v>57229</v>
      </c>
      <c r="ID231">
        <v>57315</v>
      </c>
      <c r="IE231">
        <v>57357</v>
      </c>
      <c r="IF231">
        <v>57406</v>
      </c>
      <c r="IG231">
        <v>57454</v>
      </c>
      <c r="IH231">
        <v>57488</v>
      </c>
      <c r="II231">
        <v>57514</v>
      </c>
      <c r="IJ231">
        <v>57532</v>
      </c>
      <c r="IK231">
        <v>57543</v>
      </c>
      <c r="IL231">
        <v>57558</v>
      </c>
      <c r="IM231">
        <v>57576</v>
      </c>
      <c r="IN231">
        <v>57606</v>
      </c>
      <c r="IO231">
        <v>57627</v>
      </c>
      <c r="IP231">
        <v>57639</v>
      </c>
      <c r="IQ231">
        <v>57654</v>
      </c>
      <c r="IR231">
        <v>57665</v>
      </c>
      <c r="IS231">
        <v>57685</v>
      </c>
      <c r="IT231">
        <v>57700</v>
      </c>
      <c r="IU231">
        <v>57715</v>
      </c>
      <c r="IV231">
        <v>57742</v>
      </c>
      <c r="IW231">
        <v>57765</v>
      </c>
      <c r="IX231">
        <v>57784</v>
      </c>
      <c r="IY231">
        <v>57794</v>
      </c>
      <c r="IZ231">
        <v>57800</v>
      </c>
      <c r="JA231">
        <v>57812</v>
      </c>
      <c r="JB231">
        <v>57819</v>
      </c>
      <c r="JC231">
        <v>57830</v>
      </c>
      <c r="JD231">
        <v>57840</v>
      </c>
      <c r="JE231">
        <v>57849</v>
      </c>
      <c r="JF231">
        <v>57859</v>
      </c>
      <c r="JG231">
        <v>57866</v>
      </c>
      <c r="JH231">
        <v>57876</v>
      </c>
      <c r="JI231">
        <v>57880</v>
      </c>
      <c r="JJ231">
        <v>57884</v>
      </c>
      <c r="JK231">
        <v>57889</v>
      </c>
      <c r="JL231">
        <v>57892</v>
      </c>
      <c r="JM231">
        <v>57901</v>
      </c>
      <c r="JN231">
        <v>57904</v>
      </c>
      <c r="JO231">
        <v>57911</v>
      </c>
      <c r="JP231">
        <v>57915</v>
      </c>
      <c r="JQ231">
        <v>57921</v>
      </c>
      <c r="JR231">
        <v>57933</v>
      </c>
      <c r="JS231">
        <v>57941</v>
      </c>
      <c r="JT231">
        <v>57951</v>
      </c>
      <c r="JU231">
        <v>57965</v>
      </c>
      <c r="JV231">
        <v>57970</v>
      </c>
      <c r="JW231">
        <v>57973</v>
      </c>
      <c r="JX231">
        <v>57980</v>
      </c>
      <c r="JY231">
        <v>57987</v>
      </c>
      <c r="JZ231">
        <v>57994</v>
      </c>
      <c r="KA231">
        <v>58003</v>
      </c>
      <c r="KB231">
        <v>58015</v>
      </c>
      <c r="KC231">
        <v>58019</v>
      </c>
      <c r="KD231">
        <v>58020</v>
      </c>
      <c r="KE231">
        <v>58029</v>
      </c>
      <c r="KF231">
        <v>58036</v>
      </c>
      <c r="KG231">
        <v>58043</v>
      </c>
      <c r="KH231">
        <v>58047</v>
      </c>
      <c r="KI231">
        <v>58054</v>
      </c>
      <c r="KJ231">
        <v>58056</v>
      </c>
      <c r="KK231">
        <v>58064</v>
      </c>
      <c r="KL231">
        <v>58073</v>
      </c>
      <c r="KM231">
        <v>58091</v>
      </c>
      <c r="KN231">
        <v>58102</v>
      </c>
      <c r="KO231">
        <v>58114</v>
      </c>
      <c r="KP231">
        <v>58116</v>
      </c>
      <c r="KQ231">
        <v>58119</v>
      </c>
      <c r="KR231">
        <v>58124</v>
      </c>
      <c r="KS231">
        <v>58130</v>
      </c>
      <c r="KT231">
        <v>58135</v>
      </c>
      <c r="KU231">
        <v>58139</v>
      </c>
      <c r="KV231">
        <v>58143</v>
      </c>
      <c r="KW231">
        <v>58148</v>
      </c>
      <c r="KX231">
        <v>58160</v>
      </c>
      <c r="KY231">
        <v>58165</v>
      </c>
      <c r="KZ231">
        <v>58183</v>
      </c>
      <c r="LA231">
        <v>58190</v>
      </c>
      <c r="LB231">
        <v>58195</v>
      </c>
      <c r="LC231">
        <v>58199</v>
      </c>
      <c r="LD231">
        <v>58205</v>
      </c>
      <c r="LE231">
        <v>58213</v>
      </c>
      <c r="LF231">
        <v>58218</v>
      </c>
      <c r="LG231">
        <v>58228</v>
      </c>
      <c r="LH231">
        <v>58230</v>
      </c>
      <c r="LI231">
        <v>58239</v>
      </c>
      <c r="LJ231">
        <v>58242</v>
      </c>
      <c r="LK231">
        <v>58255</v>
      </c>
      <c r="LL231">
        <v>58260</v>
      </c>
      <c r="LM231">
        <v>58273</v>
      </c>
      <c r="LN231">
        <v>58285</v>
      </c>
      <c r="LO231">
        <v>58291</v>
      </c>
      <c r="LP231">
        <v>58297</v>
      </c>
      <c r="LQ231">
        <v>58305</v>
      </c>
      <c r="LR231">
        <v>58313</v>
      </c>
      <c r="LS231">
        <v>58320</v>
      </c>
      <c r="LT231">
        <v>58325</v>
      </c>
      <c r="LU231">
        <v>58341</v>
      </c>
      <c r="LV231">
        <v>58353</v>
      </c>
      <c r="LW231">
        <v>58377</v>
      </c>
      <c r="LX231">
        <v>58386</v>
      </c>
      <c r="LY231">
        <v>58403</v>
      </c>
      <c r="LZ231">
        <v>58422</v>
      </c>
      <c r="MA231">
        <v>58432</v>
      </c>
      <c r="MB231">
        <v>58461</v>
      </c>
      <c r="MC231">
        <v>58482</v>
      </c>
      <c r="MD231">
        <v>58495</v>
      </c>
      <c r="ME231">
        <v>58509</v>
      </c>
      <c r="MF231">
        <v>58519</v>
      </c>
      <c r="MG231">
        <v>58524</v>
      </c>
      <c r="MH231">
        <v>58529</v>
      </c>
      <c r="MI231">
        <v>58542</v>
      </c>
      <c r="MJ231">
        <v>58569</v>
      </c>
      <c r="MK231">
        <v>58599</v>
      </c>
      <c r="ML231">
        <v>58629</v>
      </c>
      <c r="MM231">
        <v>58662</v>
      </c>
      <c r="MN231">
        <v>58697</v>
      </c>
      <c r="MO231">
        <v>58721</v>
      </c>
      <c r="MP231">
        <v>58749</v>
      </c>
      <c r="MQ231">
        <v>58780</v>
      </c>
      <c r="MR231">
        <v>58813</v>
      </c>
      <c r="MS231">
        <v>58836</v>
      </c>
      <c r="MT231">
        <v>58865</v>
      </c>
      <c r="MU231">
        <v>58907</v>
      </c>
      <c r="MV231">
        <v>58929</v>
      </c>
      <c r="MW231">
        <v>58946</v>
      </c>
      <c r="MX231">
        <v>58984</v>
      </c>
      <c r="MY231">
        <v>59029</v>
      </c>
      <c r="MZ231">
        <v>59059</v>
      </c>
      <c r="NA231">
        <v>59083</v>
      </c>
      <c r="NB231">
        <v>59113</v>
      </c>
      <c r="NC231">
        <v>59127</v>
      </c>
      <c r="ND231">
        <v>59157</v>
      </c>
      <c r="NE231">
        <v>59197</v>
      </c>
      <c r="NF231">
        <v>59235</v>
      </c>
      <c r="NG231">
        <v>59250</v>
      </c>
      <c r="NH231">
        <v>59260</v>
      </c>
      <c r="NI231">
        <v>59308</v>
      </c>
      <c r="NJ231">
        <v>59352</v>
      </c>
      <c r="NK231">
        <v>59366</v>
      </c>
      <c r="NL231">
        <v>59391</v>
      </c>
      <c r="NM231">
        <v>59425</v>
      </c>
      <c r="NN231">
        <v>59449</v>
      </c>
      <c r="NO231">
        <v>59507</v>
      </c>
      <c r="NP231">
        <v>59536</v>
      </c>
      <c r="NQ231">
        <v>59565</v>
      </c>
      <c r="NR231">
        <v>59584</v>
      </c>
      <c r="NS231">
        <v>59602</v>
      </c>
      <c r="NT231">
        <v>59624</v>
      </c>
      <c r="NU231">
        <v>59649</v>
      </c>
      <c r="NV231">
        <v>59675</v>
      </c>
      <c r="NW231">
        <v>59699</v>
      </c>
      <c r="NX231">
        <v>59721</v>
      </c>
      <c r="NY231">
        <v>59732</v>
      </c>
      <c r="NZ231">
        <v>59747</v>
      </c>
      <c r="OA231">
        <v>59759</v>
      </c>
      <c r="OB231">
        <v>59777</v>
      </c>
      <c r="OC231">
        <v>59786</v>
      </c>
      <c r="OD231">
        <v>59800</v>
      </c>
      <c r="OE231">
        <v>59809</v>
      </c>
      <c r="OF231">
        <v>59810</v>
      </c>
      <c r="OG231">
        <v>59821</v>
      </c>
      <c r="OH231">
        <v>59832</v>
      </c>
      <c r="OI231">
        <v>59846</v>
      </c>
      <c r="OJ231">
        <v>59858</v>
      </c>
      <c r="OK231">
        <v>59869</v>
      </c>
      <c r="OL231">
        <v>59879</v>
      </c>
      <c r="OM231">
        <v>59883</v>
      </c>
      <c r="ON231">
        <v>59890</v>
      </c>
      <c r="OO231">
        <v>59900</v>
      </c>
      <c r="OP231">
        <v>59913</v>
      </c>
      <c r="OQ231">
        <v>59925</v>
      </c>
      <c r="OR231">
        <v>59936</v>
      </c>
      <c r="OS231">
        <v>59948</v>
      </c>
      <c r="OT231">
        <v>59956</v>
      </c>
      <c r="OU231">
        <v>59979</v>
      </c>
      <c r="OV231">
        <v>59998</v>
      </c>
      <c r="OW231">
        <v>60007</v>
      </c>
      <c r="OX231">
        <v>60020</v>
      </c>
      <c r="OY231">
        <v>60033</v>
      </c>
      <c r="OZ231">
        <v>60046</v>
      </c>
      <c r="PA231">
        <v>60052</v>
      </c>
      <c r="PB231">
        <v>60062</v>
      </c>
      <c r="PC231">
        <v>60070</v>
      </c>
      <c r="PD231">
        <v>60080</v>
      </c>
      <c r="PE231">
        <v>60088</v>
      </c>
      <c r="PF231">
        <v>60105</v>
      </c>
      <c r="PG231">
        <v>60117</v>
      </c>
      <c r="PH231">
        <v>60128</v>
      </c>
      <c r="PI231">
        <v>60137</v>
      </c>
      <c r="PJ231">
        <v>60152</v>
      </c>
      <c r="PK231">
        <v>60167</v>
      </c>
      <c r="PL231">
        <v>60184</v>
      </c>
      <c r="PM231">
        <v>60196</v>
      </c>
      <c r="PN231">
        <v>60208</v>
      </c>
      <c r="PO231">
        <v>60221</v>
      </c>
      <c r="PP231">
        <v>60236</v>
      </c>
      <c r="PQ231">
        <v>60253</v>
      </c>
      <c r="PR231">
        <v>60265</v>
      </c>
      <c r="PS231">
        <v>60288</v>
      </c>
      <c r="PT231">
        <v>60300</v>
      </c>
      <c r="PU231">
        <v>60321</v>
      </c>
      <c r="PV231">
        <v>60347</v>
      </c>
      <c r="PW231">
        <v>60381</v>
      </c>
      <c r="PX231">
        <v>60407</v>
      </c>
      <c r="PY231">
        <v>60450</v>
      </c>
      <c r="PZ231">
        <v>60468</v>
      </c>
      <c r="QA231">
        <v>60478</v>
      </c>
      <c r="QB231">
        <v>60495</v>
      </c>
      <c r="QC231">
        <v>60519</v>
      </c>
      <c r="QD231">
        <v>60554</v>
      </c>
      <c r="QE231">
        <v>60575</v>
      </c>
      <c r="QF231">
        <v>60601</v>
      </c>
      <c r="QG231">
        <v>60633</v>
      </c>
      <c r="QH231">
        <v>60653</v>
      </c>
      <c r="QI231">
        <v>60678</v>
      </c>
      <c r="QJ231">
        <v>60692</v>
      </c>
      <c r="QK231">
        <v>60719</v>
      </c>
      <c r="QL231">
        <v>60735</v>
      </c>
      <c r="QM231">
        <v>60769</v>
      </c>
      <c r="QN231">
        <v>60808</v>
      </c>
      <c r="QO231">
        <v>60831</v>
      </c>
      <c r="QP231">
        <v>60851</v>
      </c>
      <c r="QQ231">
        <v>60865</v>
      </c>
      <c r="QR231">
        <v>60880</v>
      </c>
      <c r="QS231">
        <v>60904</v>
      </c>
      <c r="QT231">
        <v>60943</v>
      </c>
      <c r="QU231">
        <v>60966</v>
      </c>
      <c r="QV231">
        <v>61006</v>
      </c>
      <c r="QW231">
        <v>61051</v>
      </c>
      <c r="QX231">
        <v>61063</v>
      </c>
      <c r="QY231">
        <v>61086</v>
      </c>
      <c r="QZ231">
        <v>61121</v>
      </c>
      <c r="RA231">
        <v>61145</v>
      </c>
      <c r="RB231">
        <v>61179</v>
      </c>
      <c r="RC231">
        <v>61218</v>
      </c>
      <c r="RD231">
        <v>61235</v>
      </c>
      <c r="RE231">
        <v>61252</v>
      </c>
      <c r="RF231">
        <v>61268</v>
      </c>
      <c r="RG231">
        <v>61286</v>
      </c>
      <c r="RH231">
        <v>61311</v>
      </c>
      <c r="RI231">
        <v>61331</v>
      </c>
      <c r="RJ231">
        <v>61359</v>
      </c>
      <c r="RK231">
        <v>61378</v>
      </c>
      <c r="RL231">
        <v>61403</v>
      </c>
      <c r="RM231">
        <v>61419</v>
      </c>
      <c r="RN231">
        <v>61453</v>
      </c>
      <c r="RO231">
        <v>61505</v>
      </c>
      <c r="RP231">
        <v>61536</v>
      </c>
      <c r="RQ231">
        <v>61585</v>
      </c>
      <c r="RR231">
        <v>61613</v>
      </c>
      <c r="RS231">
        <v>61651</v>
      </c>
      <c r="RT231">
        <v>61689</v>
      </c>
      <c r="RU231">
        <v>61730</v>
      </c>
      <c r="RV231">
        <v>61770</v>
      </c>
      <c r="RW231">
        <v>61799</v>
      </c>
      <c r="RX231">
        <v>61824</v>
      </c>
      <c r="RY231">
        <v>61860</v>
      </c>
      <c r="RZ231">
        <v>61890</v>
      </c>
      <c r="SA231">
        <v>61916</v>
      </c>
      <c r="SB231">
        <v>61940</v>
      </c>
      <c r="SC231">
        <v>61970</v>
      </c>
      <c r="SD231">
        <v>62003</v>
      </c>
      <c r="SE231">
        <v>62028</v>
      </c>
      <c r="SF231">
        <v>62051</v>
      </c>
      <c r="SG231">
        <v>62069</v>
      </c>
      <c r="SH231">
        <v>62100</v>
      </c>
      <c r="SI231">
        <v>62145</v>
      </c>
      <c r="SJ231">
        <v>62158</v>
      </c>
      <c r="SK231">
        <v>62176</v>
      </c>
      <c r="SL231">
        <v>62196</v>
      </c>
      <c r="SM231">
        <v>62210</v>
      </c>
      <c r="SN231">
        <v>62219</v>
      </c>
      <c r="SO231">
        <v>62223</v>
      </c>
      <c r="SP231">
        <v>62236</v>
      </c>
      <c r="SQ231">
        <v>62245</v>
      </c>
    </row>
    <row r="232" spans="2:511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10</v>
      </c>
      <c r="BC232">
        <v>16</v>
      </c>
      <c r="BD232">
        <v>32</v>
      </c>
      <c r="BE232">
        <v>44</v>
      </c>
      <c r="BF232">
        <v>54</v>
      </c>
      <c r="BG232">
        <v>63</v>
      </c>
      <c r="BH232">
        <v>72</v>
      </c>
      <c r="BI232">
        <v>105</v>
      </c>
      <c r="BJ232">
        <v>123</v>
      </c>
      <c r="BK232">
        <v>137</v>
      </c>
      <c r="BL232">
        <v>178</v>
      </c>
      <c r="BM232">
        <v>185</v>
      </c>
      <c r="BN232">
        <v>186</v>
      </c>
      <c r="BO232">
        <v>204</v>
      </c>
      <c r="BP232">
        <v>216</v>
      </c>
      <c r="BQ232">
        <v>226</v>
      </c>
      <c r="BR232">
        <v>269</v>
      </c>
      <c r="BS232">
        <v>292</v>
      </c>
      <c r="BT232">
        <v>314</v>
      </c>
      <c r="BU232">
        <v>336</v>
      </c>
      <c r="BV232">
        <v>363</v>
      </c>
      <c r="BW232">
        <v>400</v>
      </c>
      <c r="BX232">
        <v>426</v>
      </c>
      <c r="BY232">
        <v>450</v>
      </c>
      <c r="BZ232">
        <v>471</v>
      </c>
      <c r="CA232">
        <v>485</v>
      </c>
      <c r="CB232">
        <v>534</v>
      </c>
      <c r="CC232">
        <v>581</v>
      </c>
      <c r="CD232">
        <v>682</v>
      </c>
      <c r="CE232">
        <v>701</v>
      </c>
      <c r="CF232">
        <v>715</v>
      </c>
      <c r="CG232">
        <v>728</v>
      </c>
      <c r="CH232">
        <v>742</v>
      </c>
      <c r="CI232">
        <v>769</v>
      </c>
      <c r="CJ232">
        <v>835</v>
      </c>
      <c r="CK232">
        <v>863</v>
      </c>
      <c r="CL232">
        <v>977</v>
      </c>
      <c r="CM232">
        <v>1049</v>
      </c>
      <c r="CN232">
        <v>1089</v>
      </c>
      <c r="CO232">
        <v>1161</v>
      </c>
      <c r="CP232">
        <v>1173</v>
      </c>
      <c r="CQ232">
        <v>1199</v>
      </c>
      <c r="CR232">
        <v>1244</v>
      </c>
      <c r="CS232">
        <v>1325</v>
      </c>
      <c r="CT232">
        <v>1360</v>
      </c>
      <c r="CU232">
        <v>1373</v>
      </c>
      <c r="CV232">
        <v>1379</v>
      </c>
      <c r="CW232">
        <v>1381</v>
      </c>
      <c r="CX232">
        <v>1384</v>
      </c>
      <c r="CY232">
        <v>1391</v>
      </c>
      <c r="CZ232">
        <v>1396</v>
      </c>
      <c r="DA232">
        <v>1403</v>
      </c>
      <c r="DB232">
        <v>1407</v>
      </c>
      <c r="DC232">
        <v>1408</v>
      </c>
      <c r="DD232">
        <v>1413</v>
      </c>
      <c r="DE232">
        <v>1421</v>
      </c>
      <c r="DF232">
        <v>1429</v>
      </c>
      <c r="DG232">
        <v>1445</v>
      </c>
      <c r="DH232">
        <v>1455</v>
      </c>
      <c r="DI232">
        <v>1455</v>
      </c>
      <c r="DJ232">
        <v>1457</v>
      </c>
      <c r="DK232">
        <v>1457</v>
      </c>
      <c r="DL232">
        <v>1465</v>
      </c>
      <c r="DM232">
        <v>1469</v>
      </c>
      <c r="DN232">
        <v>1477</v>
      </c>
      <c r="DO232">
        <v>1480</v>
      </c>
      <c r="DP232">
        <v>1493</v>
      </c>
      <c r="DQ232">
        <v>1494</v>
      </c>
      <c r="DR232">
        <v>1495</v>
      </c>
      <c r="DS232">
        <v>1495</v>
      </c>
      <c r="DT232">
        <v>1496</v>
      </c>
      <c r="DU232">
        <v>1502</v>
      </c>
      <c r="DV232">
        <v>1503</v>
      </c>
      <c r="DW232">
        <v>1504</v>
      </c>
      <c r="DX232">
        <v>1509</v>
      </c>
      <c r="DY232">
        <v>1511</v>
      </c>
      <c r="DZ232">
        <v>1513</v>
      </c>
      <c r="EA232">
        <v>1515</v>
      </c>
      <c r="EB232">
        <v>1520</v>
      </c>
      <c r="EC232">
        <v>1520</v>
      </c>
      <c r="ED232">
        <v>1521</v>
      </c>
      <c r="EE232">
        <v>1521</v>
      </c>
      <c r="EF232">
        <v>1522</v>
      </c>
      <c r="EG232">
        <v>1522</v>
      </c>
      <c r="EH232">
        <v>1525</v>
      </c>
      <c r="EI232">
        <v>1526</v>
      </c>
      <c r="EJ232">
        <v>1526</v>
      </c>
      <c r="EK232">
        <v>1528</v>
      </c>
      <c r="EL232">
        <v>1528</v>
      </c>
      <c r="EM232">
        <v>1530</v>
      </c>
      <c r="EN232">
        <v>1531</v>
      </c>
      <c r="EO232">
        <v>1533</v>
      </c>
      <c r="EP232">
        <v>1541</v>
      </c>
      <c r="EQ232">
        <v>1542</v>
      </c>
      <c r="ER232">
        <v>1545</v>
      </c>
      <c r="ES232">
        <v>1548</v>
      </c>
      <c r="ET232">
        <v>1552</v>
      </c>
      <c r="EU232">
        <v>1552</v>
      </c>
      <c r="EV232">
        <v>1561</v>
      </c>
      <c r="EW232">
        <v>1562</v>
      </c>
      <c r="EX232">
        <v>1576</v>
      </c>
      <c r="EY232">
        <v>1586</v>
      </c>
      <c r="EZ232">
        <v>1587</v>
      </c>
      <c r="FA232">
        <v>1588</v>
      </c>
      <c r="FB232">
        <v>1589</v>
      </c>
      <c r="FC232">
        <v>1607</v>
      </c>
      <c r="FD232">
        <v>1630</v>
      </c>
      <c r="FE232">
        <v>1643</v>
      </c>
      <c r="FF232">
        <v>1657</v>
      </c>
      <c r="FG232">
        <v>1664</v>
      </c>
      <c r="FH232">
        <v>1665</v>
      </c>
      <c r="FI232">
        <v>1667</v>
      </c>
      <c r="FJ232">
        <v>1687</v>
      </c>
      <c r="FK232">
        <v>1700</v>
      </c>
      <c r="FL232">
        <v>1720</v>
      </c>
      <c r="FM232">
        <v>1749</v>
      </c>
      <c r="FN232">
        <v>1764</v>
      </c>
      <c r="FO232">
        <v>1765</v>
      </c>
      <c r="FP232">
        <v>1767</v>
      </c>
      <c r="FQ232">
        <v>1798</v>
      </c>
      <c r="FR232">
        <v>1851</v>
      </c>
      <c r="FS232">
        <v>1870</v>
      </c>
      <c r="FT232">
        <v>1893</v>
      </c>
      <c r="FU232">
        <v>1901</v>
      </c>
      <c r="FV232">
        <v>1902</v>
      </c>
      <c r="FW232">
        <v>1908</v>
      </c>
      <c r="FX232">
        <v>1927</v>
      </c>
      <c r="FY232">
        <v>1951</v>
      </c>
      <c r="FZ232">
        <v>1965</v>
      </c>
      <c r="GA232">
        <v>1976</v>
      </c>
      <c r="GB232">
        <v>1979</v>
      </c>
      <c r="GC232">
        <v>1980</v>
      </c>
      <c r="GD232">
        <v>2021</v>
      </c>
      <c r="GE232">
        <v>2058</v>
      </c>
      <c r="GF232">
        <v>2089</v>
      </c>
      <c r="GG232">
        <v>2118</v>
      </c>
      <c r="GH232">
        <v>2141</v>
      </c>
      <c r="GI232">
        <v>2179</v>
      </c>
      <c r="GJ232">
        <v>2181</v>
      </c>
      <c r="GK232">
        <v>2204</v>
      </c>
      <c r="GL232">
        <v>2245</v>
      </c>
      <c r="GM232">
        <v>2265</v>
      </c>
      <c r="GN232">
        <v>2292</v>
      </c>
      <c r="GO232">
        <v>2337</v>
      </c>
      <c r="GP232">
        <v>2344</v>
      </c>
      <c r="GQ232">
        <v>2354</v>
      </c>
      <c r="GR232">
        <v>2368</v>
      </c>
      <c r="GS232">
        <v>2417</v>
      </c>
      <c r="GT232">
        <v>2480</v>
      </c>
      <c r="GU232">
        <v>2523</v>
      </c>
      <c r="GV232">
        <v>2566</v>
      </c>
      <c r="GW232">
        <v>2596</v>
      </c>
      <c r="GX232">
        <v>2599</v>
      </c>
      <c r="GY232">
        <v>2615</v>
      </c>
      <c r="GZ232">
        <v>2690</v>
      </c>
      <c r="HA232">
        <v>2739</v>
      </c>
      <c r="HB232">
        <v>2801</v>
      </c>
      <c r="HC232">
        <v>2855</v>
      </c>
      <c r="HD232">
        <v>2902</v>
      </c>
      <c r="HE232">
        <v>2907</v>
      </c>
      <c r="HF232">
        <v>2922</v>
      </c>
      <c r="HG232">
        <v>3022</v>
      </c>
      <c r="HH232">
        <v>3102</v>
      </c>
      <c r="HI232">
        <v>3225</v>
      </c>
      <c r="HJ232">
        <v>3316</v>
      </c>
      <c r="HK232">
        <v>3356</v>
      </c>
      <c r="HL232">
        <v>3424</v>
      </c>
      <c r="HM232">
        <v>3452</v>
      </c>
      <c r="HN232">
        <v>3536</v>
      </c>
      <c r="HO232">
        <v>3626</v>
      </c>
      <c r="HP232">
        <v>3728</v>
      </c>
      <c r="HQ232">
        <v>3842</v>
      </c>
      <c r="HR232">
        <v>3876</v>
      </c>
      <c r="HS232">
        <v>3917</v>
      </c>
      <c r="HT232">
        <v>3989</v>
      </c>
      <c r="HU232">
        <v>4042</v>
      </c>
      <c r="HV232">
        <v>4163</v>
      </c>
      <c r="HW232">
        <v>4300</v>
      </c>
      <c r="HX232">
        <v>4526</v>
      </c>
      <c r="HY232">
        <v>4614</v>
      </c>
      <c r="HZ232">
        <v>4636</v>
      </c>
      <c r="IA232">
        <v>4727</v>
      </c>
      <c r="IB232">
        <v>4888</v>
      </c>
      <c r="IC232">
        <v>5066</v>
      </c>
      <c r="ID232">
        <v>5252</v>
      </c>
      <c r="IE232">
        <v>5453</v>
      </c>
      <c r="IF232">
        <v>5532</v>
      </c>
      <c r="IG232">
        <v>5580</v>
      </c>
      <c r="IH232">
        <v>5768</v>
      </c>
      <c r="II232">
        <v>5860</v>
      </c>
      <c r="IJ232">
        <v>6021</v>
      </c>
      <c r="IK232">
        <v>6256</v>
      </c>
      <c r="IL232">
        <v>6546</v>
      </c>
      <c r="IM232">
        <v>6677</v>
      </c>
      <c r="IN232">
        <v>6756</v>
      </c>
      <c r="IO232">
        <v>6931</v>
      </c>
      <c r="IP232">
        <v>7269</v>
      </c>
      <c r="IQ232">
        <v>7629</v>
      </c>
      <c r="IR232">
        <v>8048</v>
      </c>
      <c r="IS232">
        <v>8600</v>
      </c>
      <c r="IT232">
        <v>9078</v>
      </c>
      <c r="IU232">
        <v>9343</v>
      </c>
      <c r="IV232">
        <v>9574</v>
      </c>
      <c r="IW232">
        <v>10141</v>
      </c>
      <c r="IX232">
        <v>10938</v>
      </c>
      <c r="IY232">
        <v>11617</v>
      </c>
      <c r="IZ232">
        <v>12321</v>
      </c>
      <c r="JA232">
        <v>13139</v>
      </c>
      <c r="JB232">
        <v>13492</v>
      </c>
      <c r="JC232">
        <v>13812</v>
      </c>
      <c r="JD232">
        <v>14689</v>
      </c>
      <c r="JE232">
        <v>15726</v>
      </c>
      <c r="JF232">
        <v>16910</v>
      </c>
      <c r="JG232">
        <v>18797</v>
      </c>
      <c r="JH232">
        <v>19851</v>
      </c>
      <c r="JI232">
        <v>20355</v>
      </c>
      <c r="JJ232">
        <v>20886</v>
      </c>
      <c r="JK232">
        <v>22296</v>
      </c>
      <c r="JL232">
        <v>24225</v>
      </c>
      <c r="JM232">
        <v>26300</v>
      </c>
      <c r="JN232">
        <v>28268</v>
      </c>
      <c r="JO232">
        <v>29835</v>
      </c>
      <c r="JP232">
        <v>30695</v>
      </c>
      <c r="JQ232">
        <v>31400</v>
      </c>
      <c r="JR232">
        <v>33602</v>
      </c>
      <c r="JS232">
        <v>35330</v>
      </c>
      <c r="JT232">
        <v>37911</v>
      </c>
      <c r="JU232">
        <v>40801</v>
      </c>
      <c r="JV232">
        <v>43843</v>
      </c>
      <c r="JW232">
        <v>45155</v>
      </c>
      <c r="JX232">
        <v>46056</v>
      </c>
      <c r="JY232">
        <v>48943</v>
      </c>
      <c r="JZ232">
        <v>51728</v>
      </c>
      <c r="KA232">
        <v>55091</v>
      </c>
      <c r="KB232">
        <v>57664</v>
      </c>
      <c r="KC232">
        <v>59946</v>
      </c>
      <c r="KD232">
        <v>61829</v>
      </c>
      <c r="KE232">
        <v>63556</v>
      </c>
      <c r="KF232">
        <v>66772</v>
      </c>
      <c r="KG232">
        <v>68734</v>
      </c>
      <c r="KH232">
        <v>71088</v>
      </c>
      <c r="KI232">
        <v>73667</v>
      </c>
      <c r="KJ232">
        <v>75495</v>
      </c>
      <c r="KK232">
        <v>76072</v>
      </c>
      <c r="KL232">
        <v>77123</v>
      </c>
      <c r="KM232">
        <v>79181</v>
      </c>
      <c r="KN232">
        <v>81772</v>
      </c>
      <c r="KO232">
        <v>83796</v>
      </c>
      <c r="KP232">
        <v>85567</v>
      </c>
      <c r="KQ232">
        <v>86767</v>
      </c>
      <c r="KR232">
        <v>87276</v>
      </c>
      <c r="KS232">
        <v>88602</v>
      </c>
      <c r="KT232">
        <v>89913</v>
      </c>
      <c r="KU232">
        <v>91578</v>
      </c>
      <c r="KV232">
        <v>93396</v>
      </c>
      <c r="KW232">
        <v>95257</v>
      </c>
      <c r="KX232">
        <v>96241</v>
      </c>
      <c r="KY232">
        <v>96472</v>
      </c>
      <c r="KZ232">
        <v>97493</v>
      </c>
      <c r="LA232">
        <v>99304</v>
      </c>
      <c r="LB232">
        <v>101257</v>
      </c>
      <c r="LC232">
        <v>103106</v>
      </c>
      <c r="LD232">
        <v>104632</v>
      </c>
      <c r="LE232">
        <v>105733</v>
      </c>
      <c r="LF232">
        <v>105929</v>
      </c>
      <c r="LG232">
        <v>107183</v>
      </c>
      <c r="LH232">
        <v>109226</v>
      </c>
      <c r="LI232">
        <v>111208</v>
      </c>
      <c r="LJ232">
        <v>113392</v>
      </c>
      <c r="LK232">
        <v>115462</v>
      </c>
      <c r="LL232">
        <v>116731</v>
      </c>
      <c r="LM232">
        <v>117283</v>
      </c>
      <c r="LN232">
        <v>119232</v>
      </c>
      <c r="LO232">
        <v>121796</v>
      </c>
      <c r="LP232">
        <v>124921</v>
      </c>
      <c r="LQ232">
        <v>127087</v>
      </c>
      <c r="LR232">
        <v>130794</v>
      </c>
      <c r="LS232">
        <v>132984</v>
      </c>
      <c r="LT232">
        <v>133489</v>
      </c>
      <c r="LU232">
        <v>135523</v>
      </c>
      <c r="LV232">
        <v>139088</v>
      </c>
      <c r="LW232">
        <v>142133</v>
      </c>
      <c r="LX232">
        <v>146124</v>
      </c>
      <c r="LY232">
        <v>149275</v>
      </c>
      <c r="LZ232">
        <v>151336</v>
      </c>
      <c r="MA232">
        <v>152555</v>
      </c>
      <c r="MB232">
        <v>155218</v>
      </c>
      <c r="MC232">
        <v>158905</v>
      </c>
      <c r="MD232">
        <v>161562</v>
      </c>
      <c r="ME232">
        <v>165608</v>
      </c>
      <c r="MF232">
        <v>166649</v>
      </c>
      <c r="MG232">
        <v>167523</v>
      </c>
      <c r="MH232">
        <v>168092</v>
      </c>
      <c r="MI232">
        <v>170187</v>
      </c>
      <c r="MJ232">
        <v>173228</v>
      </c>
      <c r="MK232">
        <v>179543</v>
      </c>
      <c r="ML232">
        <v>184508</v>
      </c>
      <c r="MM232">
        <v>186244</v>
      </c>
      <c r="MN232">
        <v>187463</v>
      </c>
      <c r="MO232">
        <v>188099</v>
      </c>
      <c r="MP232">
        <v>191088</v>
      </c>
      <c r="MQ232">
        <v>196047</v>
      </c>
      <c r="MR232">
        <v>198184</v>
      </c>
      <c r="MS232">
        <v>201164</v>
      </c>
      <c r="MT232">
        <v>205236</v>
      </c>
      <c r="MU232">
        <v>208209</v>
      </c>
      <c r="MV232">
        <v>209069</v>
      </c>
      <c r="MW232">
        <v>211479</v>
      </c>
      <c r="MX232">
        <v>215055</v>
      </c>
      <c r="MY232">
        <v>217978</v>
      </c>
      <c r="MZ232">
        <v>220707</v>
      </c>
      <c r="NA232">
        <v>222752</v>
      </c>
      <c r="NB232">
        <v>223325</v>
      </c>
      <c r="NC232">
        <v>224385</v>
      </c>
      <c r="ND232">
        <v>226294</v>
      </c>
      <c r="NE232">
        <v>228778</v>
      </c>
      <c r="NF232">
        <v>231242</v>
      </c>
      <c r="NG232">
        <v>233027</v>
      </c>
      <c r="NH232">
        <v>234571</v>
      </c>
      <c r="NI232">
        <v>236476</v>
      </c>
      <c r="NJ232">
        <v>237027</v>
      </c>
      <c r="NK232">
        <v>238617</v>
      </c>
      <c r="NL232">
        <v>241392</v>
      </c>
      <c r="NM232">
        <v>243427</v>
      </c>
      <c r="NN232">
        <v>246008</v>
      </c>
      <c r="NO232">
        <v>248190</v>
      </c>
      <c r="NP232">
        <v>249913</v>
      </c>
      <c r="NQ232">
        <v>250357</v>
      </c>
      <c r="NR232">
        <v>252094</v>
      </c>
      <c r="NS232">
        <v>254826</v>
      </c>
      <c r="NT232">
        <v>256903</v>
      </c>
      <c r="NU232">
        <v>259533</v>
      </c>
      <c r="NV232">
        <v>261774</v>
      </c>
      <c r="NW232">
        <v>263326</v>
      </c>
      <c r="NX232">
        <v>264083</v>
      </c>
      <c r="NY232">
        <v>265807</v>
      </c>
      <c r="NZ232">
        <v>268986</v>
      </c>
      <c r="OA232">
        <v>271473</v>
      </c>
      <c r="OB232">
        <v>273904</v>
      </c>
      <c r="OC232">
        <v>276234</v>
      </c>
      <c r="OD232">
        <v>277682</v>
      </c>
      <c r="OE232">
        <v>278254</v>
      </c>
      <c r="OF232">
        <v>279696</v>
      </c>
      <c r="OG232">
        <v>282864</v>
      </c>
      <c r="OH232">
        <v>285419</v>
      </c>
      <c r="OI232">
        <v>287752</v>
      </c>
      <c r="OJ232">
        <v>290457</v>
      </c>
      <c r="OK232">
        <v>292143</v>
      </c>
      <c r="OL232">
        <v>292792</v>
      </c>
      <c r="OM232">
        <v>294790</v>
      </c>
      <c r="ON232">
        <v>298337</v>
      </c>
      <c r="OO232">
        <v>300775</v>
      </c>
      <c r="OP232">
        <v>303420</v>
      </c>
      <c r="OQ232">
        <v>306268</v>
      </c>
      <c r="OR232">
        <v>308083</v>
      </c>
      <c r="OS232">
        <v>308925</v>
      </c>
      <c r="OT232">
        <v>311002</v>
      </c>
      <c r="OU232">
        <v>314359</v>
      </c>
      <c r="OV232">
        <v>317159</v>
      </c>
      <c r="OW232">
        <v>319582</v>
      </c>
      <c r="OX232">
        <v>322104</v>
      </c>
      <c r="OY232">
        <v>323390</v>
      </c>
      <c r="OZ232">
        <v>323786</v>
      </c>
      <c r="PA232">
        <v>325993</v>
      </c>
      <c r="PB232">
        <v>329593</v>
      </c>
      <c r="PC232">
        <v>331571</v>
      </c>
      <c r="PD232">
        <v>333872</v>
      </c>
      <c r="PE232">
        <v>336235</v>
      </c>
      <c r="PF232">
        <v>337503</v>
      </c>
      <c r="PG232">
        <v>337960</v>
      </c>
      <c r="PH232">
        <v>339538</v>
      </c>
      <c r="PI232">
        <v>342430</v>
      </c>
      <c r="PJ232">
        <v>344470</v>
      </c>
      <c r="PK232">
        <v>346149</v>
      </c>
      <c r="PL232">
        <v>347944</v>
      </c>
      <c r="PM232">
        <v>348869</v>
      </c>
      <c r="PN232">
        <v>349270</v>
      </c>
      <c r="PO232">
        <v>350551</v>
      </c>
      <c r="PP232">
        <v>352528</v>
      </c>
      <c r="PQ232">
        <v>354182</v>
      </c>
      <c r="PR232">
        <v>355454</v>
      </c>
      <c r="PS232">
        <v>356985</v>
      </c>
      <c r="PT232">
        <v>357910</v>
      </c>
      <c r="PU232">
        <v>358115</v>
      </c>
      <c r="PV232">
        <v>359330</v>
      </c>
      <c r="PW232">
        <v>361185</v>
      </c>
      <c r="PX232">
        <v>362489</v>
      </c>
      <c r="PY232">
        <v>363874</v>
      </c>
      <c r="PZ232">
        <v>364622</v>
      </c>
      <c r="QA232">
        <v>365242</v>
      </c>
      <c r="QB232">
        <v>365400</v>
      </c>
      <c r="QC232">
        <v>365733</v>
      </c>
      <c r="QD232">
        <v>366894</v>
      </c>
      <c r="QE232">
        <v>368470</v>
      </c>
      <c r="QF232">
        <v>369393</v>
      </c>
      <c r="QG232">
        <v>370473</v>
      </c>
      <c r="QH232">
        <v>371062</v>
      </c>
      <c r="QI232">
        <v>371168</v>
      </c>
      <c r="QJ232">
        <v>372038</v>
      </c>
      <c r="QK232">
        <v>373107</v>
      </c>
      <c r="QL232">
        <v>373950</v>
      </c>
      <c r="QM232">
        <v>374586</v>
      </c>
      <c r="QN232">
        <v>375336</v>
      </c>
      <c r="QO232">
        <v>375974</v>
      </c>
      <c r="QP232">
        <v>376067</v>
      </c>
      <c r="QQ232">
        <v>376709</v>
      </c>
      <c r="QR232">
        <v>377473</v>
      </c>
      <c r="QS232">
        <v>378150</v>
      </c>
      <c r="QT232">
        <v>378635</v>
      </c>
      <c r="QU232">
        <v>379476</v>
      </c>
      <c r="QV232">
        <v>379911</v>
      </c>
      <c r="QW232">
        <v>380010</v>
      </c>
      <c r="QX232">
        <v>380498</v>
      </c>
      <c r="QY232">
        <v>381180</v>
      </c>
      <c r="QZ232">
        <v>381744</v>
      </c>
      <c r="RA232">
        <v>382211</v>
      </c>
      <c r="RB232">
        <v>382720</v>
      </c>
      <c r="RC232">
        <v>383098</v>
      </c>
      <c r="RD232">
        <v>383228</v>
      </c>
      <c r="RE232">
        <v>383609</v>
      </c>
      <c r="RF232">
        <v>384317</v>
      </c>
      <c r="RG232">
        <v>384660</v>
      </c>
      <c r="RH232">
        <v>385022</v>
      </c>
      <c r="RI232">
        <v>385395</v>
      </c>
      <c r="RJ232">
        <v>385475</v>
      </c>
      <c r="RK232">
        <v>385786</v>
      </c>
      <c r="RL232">
        <v>386136</v>
      </c>
      <c r="RM232">
        <v>386540</v>
      </c>
      <c r="RN232">
        <v>386868</v>
      </c>
      <c r="RO232">
        <v>387162</v>
      </c>
      <c r="RP232">
        <v>387420</v>
      </c>
      <c r="RQ232">
        <v>387523</v>
      </c>
      <c r="RR232">
        <v>387659</v>
      </c>
      <c r="RS232">
        <v>387892</v>
      </c>
      <c r="RT232">
        <v>388138</v>
      </c>
      <c r="RU232">
        <v>388391</v>
      </c>
      <c r="RV232">
        <v>388529</v>
      </c>
      <c r="RW232">
        <v>388719</v>
      </c>
      <c r="RX232">
        <v>388835</v>
      </c>
      <c r="RY232">
        <v>388854</v>
      </c>
      <c r="RZ232">
        <v>388986</v>
      </c>
      <c r="SA232">
        <v>389176</v>
      </c>
      <c r="SB232">
        <v>389344</v>
      </c>
      <c r="SC232">
        <v>389440</v>
      </c>
      <c r="SD232">
        <v>389440</v>
      </c>
      <c r="SE232">
        <v>389690</v>
      </c>
      <c r="SF232">
        <v>389721</v>
      </c>
      <c r="SG232">
        <v>389866</v>
      </c>
      <c r="SH232">
        <v>389990</v>
      </c>
      <c r="SI232">
        <v>390129</v>
      </c>
      <c r="SJ232">
        <v>390223</v>
      </c>
      <c r="SK232">
        <v>390340</v>
      </c>
      <c r="SL232">
        <v>390436</v>
      </c>
      <c r="SM232">
        <v>390451</v>
      </c>
      <c r="SN232">
        <v>390546</v>
      </c>
      <c r="SO232">
        <v>390693</v>
      </c>
      <c r="SP232">
        <v>390809</v>
      </c>
      <c r="SQ232">
        <v>390893</v>
      </c>
    </row>
    <row r="233" spans="2:511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2</v>
      </c>
      <c r="AW233">
        <v>7</v>
      </c>
      <c r="AX233">
        <v>7</v>
      </c>
      <c r="AY233">
        <v>16</v>
      </c>
      <c r="AZ233">
        <v>16</v>
      </c>
      <c r="BA233">
        <v>31</v>
      </c>
      <c r="BB233">
        <v>57</v>
      </c>
      <c r="BC233">
        <v>89</v>
      </c>
      <c r="BD233">
        <v>141</v>
      </c>
      <c r="BE233">
        <v>181</v>
      </c>
      <c r="BF233">
        <v>219</v>
      </c>
      <c r="BG233">
        <v>253</v>
      </c>
      <c r="BH233">
        <v>275</v>
      </c>
      <c r="BI233">
        <v>275</v>
      </c>
      <c r="BJ233">
        <v>286</v>
      </c>
      <c r="BK233">
        <v>341</v>
      </c>
      <c r="BL233">
        <v>383</v>
      </c>
      <c r="BM233">
        <v>414</v>
      </c>
      <c r="BN233">
        <v>442</v>
      </c>
      <c r="BO233">
        <v>480</v>
      </c>
      <c r="BP233">
        <v>528</v>
      </c>
      <c r="BQ233">
        <v>562</v>
      </c>
      <c r="BR233">
        <v>632</v>
      </c>
      <c r="BS233">
        <v>684</v>
      </c>
      <c r="BT233">
        <v>730</v>
      </c>
      <c r="BU233">
        <v>756</v>
      </c>
      <c r="BV233">
        <v>802</v>
      </c>
      <c r="BW233">
        <v>841</v>
      </c>
      <c r="BX233">
        <v>897</v>
      </c>
      <c r="BY233">
        <v>934</v>
      </c>
      <c r="BZ233">
        <v>977</v>
      </c>
      <c r="CA233">
        <v>997</v>
      </c>
      <c r="CB233">
        <v>1021</v>
      </c>
      <c r="CC233">
        <v>1059</v>
      </c>
      <c r="CD233">
        <v>1091</v>
      </c>
      <c r="CE233">
        <v>1124</v>
      </c>
      <c r="CF233">
        <v>1160</v>
      </c>
      <c r="CG233">
        <v>1188</v>
      </c>
      <c r="CH233">
        <v>1205</v>
      </c>
      <c r="CI233">
        <v>1212</v>
      </c>
      <c r="CJ233">
        <v>1220</v>
      </c>
      <c r="CK233">
        <v>1248</v>
      </c>
      <c r="CL233">
        <v>1268</v>
      </c>
      <c r="CM233">
        <v>1304</v>
      </c>
      <c r="CN233">
        <v>1317</v>
      </c>
      <c r="CO233">
        <v>1330</v>
      </c>
      <c r="CP233">
        <v>1335</v>
      </c>
      <c r="CQ233">
        <v>1344</v>
      </c>
      <c r="CR233">
        <v>1353</v>
      </c>
      <c r="CS233">
        <v>1366</v>
      </c>
      <c r="CT233">
        <v>1373</v>
      </c>
      <c r="CU233">
        <v>1388</v>
      </c>
      <c r="CV233">
        <v>1396</v>
      </c>
      <c r="CW233">
        <v>1402</v>
      </c>
      <c r="CX233">
        <v>1408</v>
      </c>
      <c r="CY233">
        <v>1418</v>
      </c>
      <c r="CZ233">
        <v>1429</v>
      </c>
      <c r="DA233">
        <v>1434</v>
      </c>
      <c r="DB233">
        <v>1439</v>
      </c>
      <c r="DC233">
        <v>1439</v>
      </c>
      <c r="DD233">
        <v>1439</v>
      </c>
      <c r="DE233">
        <v>1445</v>
      </c>
      <c r="DF233">
        <v>1448</v>
      </c>
      <c r="DG233">
        <v>1449</v>
      </c>
      <c r="DH233">
        <v>1450</v>
      </c>
      <c r="DI233">
        <v>1454</v>
      </c>
      <c r="DJ233">
        <v>1457</v>
      </c>
      <c r="DK233">
        <v>1460</v>
      </c>
      <c r="DL233">
        <v>1461</v>
      </c>
      <c r="DM233">
        <v>1463</v>
      </c>
      <c r="DN233">
        <v>1464</v>
      </c>
      <c r="DO233">
        <v>1465</v>
      </c>
      <c r="DP233">
        <v>1465</v>
      </c>
      <c r="DQ233">
        <v>1466</v>
      </c>
      <c r="DR233">
        <v>1466</v>
      </c>
      <c r="DS233">
        <v>1467</v>
      </c>
      <c r="DT233">
        <v>1468</v>
      </c>
      <c r="DU233">
        <v>1468</v>
      </c>
      <c r="DV233">
        <v>1468</v>
      </c>
      <c r="DW233">
        <v>1468</v>
      </c>
      <c r="DX233">
        <v>1468</v>
      </c>
      <c r="DY233">
        <v>1469</v>
      </c>
      <c r="DZ233">
        <v>1469</v>
      </c>
      <c r="EA233">
        <v>1471</v>
      </c>
      <c r="EB233">
        <v>1473</v>
      </c>
      <c r="EC233">
        <v>1473</v>
      </c>
      <c r="ED233">
        <v>1473</v>
      </c>
      <c r="EE233">
        <v>1473</v>
      </c>
      <c r="EF233">
        <v>1473</v>
      </c>
      <c r="EG233">
        <v>1475</v>
      </c>
      <c r="EH233">
        <v>1477</v>
      </c>
      <c r="EI233">
        <v>1477</v>
      </c>
      <c r="EJ233">
        <v>1479</v>
      </c>
      <c r="EK233">
        <v>1484</v>
      </c>
      <c r="EL233">
        <v>1485</v>
      </c>
      <c r="EM233">
        <v>1485</v>
      </c>
      <c r="EN233">
        <v>1486</v>
      </c>
      <c r="EO233">
        <v>1488</v>
      </c>
      <c r="EP233">
        <v>1488</v>
      </c>
      <c r="EQ233">
        <v>1490</v>
      </c>
      <c r="ER233">
        <v>1492</v>
      </c>
      <c r="ES233">
        <v>1495</v>
      </c>
      <c r="ET233">
        <v>1496</v>
      </c>
      <c r="EU233">
        <v>1499</v>
      </c>
      <c r="EV233">
        <v>1503</v>
      </c>
      <c r="EW233">
        <v>1511</v>
      </c>
      <c r="EX233">
        <v>1513</v>
      </c>
      <c r="EY233">
        <v>1519</v>
      </c>
      <c r="EZ233">
        <v>1520</v>
      </c>
      <c r="FA233">
        <v>1521</v>
      </c>
      <c r="FB233">
        <v>1534</v>
      </c>
      <c r="FC233">
        <v>1541</v>
      </c>
      <c r="FD233">
        <v>1547</v>
      </c>
      <c r="FE233">
        <v>1558</v>
      </c>
      <c r="FF233">
        <v>1572</v>
      </c>
      <c r="FG233">
        <v>1581</v>
      </c>
      <c r="FH233">
        <v>1585</v>
      </c>
      <c r="FI233">
        <v>1600</v>
      </c>
      <c r="FJ233">
        <v>1613</v>
      </c>
      <c r="FK233">
        <v>1634</v>
      </c>
      <c r="FL233">
        <v>1650</v>
      </c>
      <c r="FM233">
        <v>1679</v>
      </c>
      <c r="FN233">
        <v>1700</v>
      </c>
      <c r="FO233">
        <v>1716</v>
      </c>
      <c r="FP233">
        <v>1739</v>
      </c>
      <c r="FQ233">
        <v>1763</v>
      </c>
      <c r="FR233">
        <v>1776</v>
      </c>
      <c r="FS233">
        <v>1793</v>
      </c>
      <c r="FT233">
        <v>1827</v>
      </c>
      <c r="FU233">
        <v>1841</v>
      </c>
      <c r="FV233">
        <v>1849</v>
      </c>
      <c r="FW233">
        <v>1859</v>
      </c>
      <c r="FX233">
        <v>1878</v>
      </c>
      <c r="FY233">
        <v>1897</v>
      </c>
      <c r="FZ233">
        <v>1916</v>
      </c>
      <c r="GA233">
        <v>1940</v>
      </c>
      <c r="GB233">
        <v>1946</v>
      </c>
      <c r="GC233">
        <v>1953</v>
      </c>
      <c r="GD233">
        <v>1977</v>
      </c>
      <c r="GE233">
        <v>2006</v>
      </c>
      <c r="GF233">
        <v>2033</v>
      </c>
      <c r="GG233">
        <v>2052</v>
      </c>
      <c r="GH233">
        <v>2066</v>
      </c>
      <c r="GI233">
        <v>2082</v>
      </c>
      <c r="GJ233">
        <v>2087</v>
      </c>
      <c r="GK233">
        <v>2101</v>
      </c>
      <c r="GL233">
        <v>2115</v>
      </c>
      <c r="GM233">
        <v>2139</v>
      </c>
      <c r="GN233">
        <v>2156</v>
      </c>
      <c r="GO233">
        <v>2171</v>
      </c>
      <c r="GP233">
        <v>2180</v>
      </c>
      <c r="GQ233">
        <v>2181</v>
      </c>
      <c r="GR233">
        <v>2190</v>
      </c>
      <c r="GS233">
        <v>2208</v>
      </c>
      <c r="GT233">
        <v>2223</v>
      </c>
      <c r="GU233">
        <v>2233</v>
      </c>
      <c r="GV233">
        <v>2247</v>
      </c>
      <c r="GW233">
        <v>2249</v>
      </c>
      <c r="GX233">
        <v>2255</v>
      </c>
      <c r="GY233">
        <v>2272</v>
      </c>
      <c r="GZ233">
        <v>2303</v>
      </c>
      <c r="HA233">
        <v>2332</v>
      </c>
      <c r="HB233">
        <v>2369</v>
      </c>
      <c r="HC233">
        <v>2401</v>
      </c>
      <c r="HD233">
        <v>2416</v>
      </c>
      <c r="HE233">
        <v>2429</v>
      </c>
      <c r="HF233">
        <v>2456</v>
      </c>
      <c r="HG233">
        <v>2493</v>
      </c>
      <c r="HH233">
        <v>2536</v>
      </c>
      <c r="HI233">
        <v>2574</v>
      </c>
      <c r="HJ233">
        <v>2617</v>
      </c>
      <c r="HK233">
        <v>2651</v>
      </c>
      <c r="HL233">
        <v>2665</v>
      </c>
      <c r="HM233">
        <v>2686</v>
      </c>
      <c r="HN233">
        <v>2722</v>
      </c>
      <c r="HO233">
        <v>2755</v>
      </c>
      <c r="HP233">
        <v>2797</v>
      </c>
      <c r="HQ233">
        <v>2834</v>
      </c>
      <c r="HR233">
        <v>2865</v>
      </c>
      <c r="HS233">
        <v>2883</v>
      </c>
      <c r="HT233">
        <v>2924</v>
      </c>
      <c r="HU233">
        <v>2979</v>
      </c>
      <c r="HV233">
        <v>3032</v>
      </c>
      <c r="HW233">
        <v>3079</v>
      </c>
      <c r="HX233">
        <v>3122</v>
      </c>
      <c r="HY233">
        <v>3165</v>
      </c>
      <c r="HZ233">
        <v>3190</v>
      </c>
      <c r="IA233">
        <v>3232</v>
      </c>
      <c r="IB233">
        <v>3312</v>
      </c>
      <c r="IC233">
        <v>3389</v>
      </c>
      <c r="ID233">
        <v>3497</v>
      </c>
      <c r="IE233">
        <v>3603</v>
      </c>
      <c r="IF233">
        <v>3702</v>
      </c>
      <c r="IG233">
        <v>3749</v>
      </c>
      <c r="IH233">
        <v>3831</v>
      </c>
      <c r="II233">
        <v>3954</v>
      </c>
      <c r="IJ233">
        <v>4058</v>
      </c>
      <c r="IK233">
        <v>4195</v>
      </c>
      <c r="IL233">
        <v>4309</v>
      </c>
      <c r="IM233">
        <v>4420</v>
      </c>
      <c r="IN233">
        <v>4470</v>
      </c>
      <c r="IO233">
        <v>4558</v>
      </c>
      <c r="IP233">
        <v>4694</v>
      </c>
      <c r="IQ233">
        <v>4816</v>
      </c>
      <c r="IR233">
        <v>5007</v>
      </c>
      <c r="IS233">
        <v>5191</v>
      </c>
      <c r="IT233">
        <v>5350</v>
      </c>
      <c r="IU233">
        <v>5388</v>
      </c>
      <c r="IV233">
        <v>5487</v>
      </c>
      <c r="IW233">
        <v>5690</v>
      </c>
      <c r="IX233">
        <v>5865</v>
      </c>
      <c r="IY233">
        <v>6103</v>
      </c>
      <c r="IZ233">
        <v>6330</v>
      </c>
      <c r="JA233">
        <v>6498</v>
      </c>
      <c r="JB233">
        <v>6673</v>
      </c>
      <c r="JC233">
        <v>6764</v>
      </c>
      <c r="JD233">
        <v>7120</v>
      </c>
      <c r="JE233">
        <v>7507</v>
      </c>
      <c r="JF233">
        <v>7872</v>
      </c>
      <c r="JG233">
        <v>8252</v>
      </c>
      <c r="JH233">
        <v>8663</v>
      </c>
      <c r="JI233">
        <v>8832</v>
      </c>
      <c r="JJ233">
        <v>9231</v>
      </c>
      <c r="JK233">
        <v>9938</v>
      </c>
      <c r="JL233">
        <v>10683</v>
      </c>
      <c r="JM233">
        <v>11517</v>
      </c>
      <c r="JN233">
        <v>12416</v>
      </c>
      <c r="JO233">
        <v>13142</v>
      </c>
      <c r="JP233">
        <v>13679</v>
      </c>
      <c r="JQ233">
        <v>14473</v>
      </c>
      <c r="JR233">
        <v>15982</v>
      </c>
      <c r="JS233">
        <v>17646</v>
      </c>
      <c r="JT233">
        <v>19307</v>
      </c>
      <c r="JU233">
        <v>21274</v>
      </c>
      <c r="JV233">
        <v>22950</v>
      </c>
      <c r="JW233">
        <v>24080</v>
      </c>
      <c r="JX233">
        <v>25603</v>
      </c>
      <c r="JY233">
        <v>28215</v>
      </c>
      <c r="JZ233">
        <v>30705</v>
      </c>
      <c r="KA233">
        <v>32503</v>
      </c>
      <c r="KB233">
        <v>34307</v>
      </c>
      <c r="KC233">
        <v>35649</v>
      </c>
      <c r="KD233">
        <v>36206</v>
      </c>
      <c r="KE233">
        <v>37382</v>
      </c>
      <c r="KF233">
        <v>39408</v>
      </c>
      <c r="KG233">
        <v>41094</v>
      </c>
      <c r="KH233">
        <v>42658</v>
      </c>
      <c r="KI233">
        <v>44270</v>
      </c>
      <c r="KJ233">
        <v>45161</v>
      </c>
      <c r="KK233">
        <v>45625</v>
      </c>
      <c r="KL233">
        <v>46717</v>
      </c>
      <c r="KM233">
        <v>48939</v>
      </c>
      <c r="KN233">
        <v>50870</v>
      </c>
      <c r="KO233">
        <v>52385</v>
      </c>
      <c r="KP233">
        <v>54122</v>
      </c>
      <c r="KQ233">
        <v>55042</v>
      </c>
      <c r="KR233">
        <v>55544</v>
      </c>
      <c r="KS233">
        <v>56937</v>
      </c>
      <c r="KT233">
        <v>58964</v>
      </c>
      <c r="KU233">
        <v>61034</v>
      </c>
      <c r="KV233">
        <v>62580</v>
      </c>
      <c r="KW233">
        <v>64284</v>
      </c>
      <c r="KX233">
        <v>65308</v>
      </c>
      <c r="KY233">
        <v>65778</v>
      </c>
      <c r="KZ233">
        <v>67080</v>
      </c>
      <c r="LA233">
        <v>69306</v>
      </c>
      <c r="LB233">
        <v>71073</v>
      </c>
      <c r="LC233">
        <v>72674</v>
      </c>
      <c r="LD233">
        <v>74257</v>
      </c>
      <c r="LE233">
        <v>75381</v>
      </c>
      <c r="LF233">
        <v>75814</v>
      </c>
      <c r="LG233">
        <v>77135</v>
      </c>
      <c r="LH233">
        <v>79566</v>
      </c>
      <c r="LI233">
        <v>81349</v>
      </c>
      <c r="LJ233">
        <v>83133</v>
      </c>
      <c r="LK233">
        <v>84775</v>
      </c>
      <c r="LL233">
        <v>85805</v>
      </c>
      <c r="LM233">
        <v>86288</v>
      </c>
      <c r="LN233">
        <v>87936</v>
      </c>
      <c r="LO233">
        <v>90075</v>
      </c>
      <c r="LP233">
        <v>91922</v>
      </c>
      <c r="LQ233">
        <v>93737</v>
      </c>
      <c r="LR233">
        <v>95481</v>
      </c>
      <c r="LS233">
        <v>96314</v>
      </c>
      <c r="LT233">
        <v>96745</v>
      </c>
      <c r="LU233">
        <v>98281</v>
      </c>
      <c r="LV233">
        <v>100401</v>
      </c>
      <c r="LW233">
        <v>102043</v>
      </c>
      <c r="LX233">
        <v>103555</v>
      </c>
      <c r="LY233">
        <v>105013</v>
      </c>
      <c r="LZ233">
        <v>105899</v>
      </c>
      <c r="MA233">
        <v>106294</v>
      </c>
      <c r="MB233">
        <v>107805</v>
      </c>
      <c r="MC233">
        <v>109934</v>
      </c>
      <c r="MD233">
        <v>112021</v>
      </c>
      <c r="ME233">
        <v>113815</v>
      </c>
      <c r="MF233">
        <v>114184</v>
      </c>
      <c r="MG233">
        <v>114806</v>
      </c>
      <c r="MH233">
        <v>115327</v>
      </c>
      <c r="MI233">
        <v>117305</v>
      </c>
      <c r="MJ233">
        <v>119740</v>
      </c>
      <c r="MK233">
        <v>122152</v>
      </c>
      <c r="ML233">
        <v>123950</v>
      </c>
      <c r="MM233">
        <v>124343</v>
      </c>
      <c r="MN233">
        <v>125086</v>
      </c>
      <c r="MO233">
        <v>125858</v>
      </c>
      <c r="MP233">
        <v>128370</v>
      </c>
      <c r="MQ233">
        <v>131724</v>
      </c>
      <c r="MR233">
        <v>134545</v>
      </c>
      <c r="MS233">
        <v>136629</v>
      </c>
      <c r="MT233">
        <v>138518</v>
      </c>
      <c r="MU233">
        <v>139281</v>
      </c>
      <c r="MV233">
        <v>139713</v>
      </c>
      <c r="MW233">
        <v>141587</v>
      </c>
      <c r="MX233">
        <v>143679</v>
      </c>
      <c r="MY233">
        <v>145472</v>
      </c>
      <c r="MZ233">
        <v>147016</v>
      </c>
      <c r="NA233">
        <v>148556</v>
      </c>
      <c r="NB233">
        <v>149125</v>
      </c>
      <c r="NC233">
        <v>149424</v>
      </c>
      <c r="ND233">
        <v>151137</v>
      </c>
      <c r="NE233">
        <v>152851</v>
      </c>
      <c r="NF233">
        <v>154306</v>
      </c>
      <c r="NG233">
        <v>155752</v>
      </c>
      <c r="NH233">
        <v>157293</v>
      </c>
      <c r="NI233">
        <v>157830</v>
      </c>
      <c r="NJ233">
        <v>158131</v>
      </c>
      <c r="NK233">
        <v>159812</v>
      </c>
      <c r="NL233">
        <v>161662</v>
      </c>
      <c r="NM233">
        <v>163235</v>
      </c>
      <c r="NN233">
        <v>164529</v>
      </c>
      <c r="NO233">
        <v>165887</v>
      </c>
      <c r="NP233">
        <v>166473</v>
      </c>
      <c r="NQ233">
        <v>166836</v>
      </c>
      <c r="NR233">
        <v>168486</v>
      </c>
      <c r="NS233">
        <v>170101</v>
      </c>
      <c r="NT233">
        <v>171340</v>
      </c>
      <c r="NU233">
        <v>172299</v>
      </c>
      <c r="NV233">
        <v>173201</v>
      </c>
      <c r="NW233">
        <v>173702</v>
      </c>
      <c r="NX233">
        <v>174000</v>
      </c>
      <c r="NY233">
        <v>174364</v>
      </c>
      <c r="NZ233">
        <v>175795</v>
      </c>
      <c r="OA233">
        <v>177140</v>
      </c>
      <c r="OB233">
        <v>178133</v>
      </c>
      <c r="OC233">
        <v>179148</v>
      </c>
      <c r="OD233">
        <v>179477</v>
      </c>
      <c r="OE233">
        <v>179780</v>
      </c>
      <c r="OF233">
        <v>180520</v>
      </c>
      <c r="OG233">
        <v>181606</v>
      </c>
      <c r="OH233">
        <v>182484</v>
      </c>
      <c r="OI233">
        <v>183396</v>
      </c>
      <c r="OJ233">
        <v>184352</v>
      </c>
      <c r="OK233">
        <v>184767</v>
      </c>
      <c r="OL233">
        <v>185014</v>
      </c>
      <c r="OM233">
        <v>185916</v>
      </c>
      <c r="ON233">
        <v>187005</v>
      </c>
      <c r="OO233">
        <v>187762</v>
      </c>
      <c r="OP233">
        <v>188676</v>
      </c>
      <c r="OQ233">
        <v>189627</v>
      </c>
      <c r="OR233">
        <v>190081</v>
      </c>
      <c r="OS233">
        <v>190324</v>
      </c>
      <c r="OT233">
        <v>191056</v>
      </c>
      <c r="OU233">
        <v>192266</v>
      </c>
      <c r="OV233">
        <v>193285</v>
      </c>
      <c r="OW233">
        <v>194165</v>
      </c>
      <c r="OX233">
        <v>195086</v>
      </c>
      <c r="OY233">
        <v>195468</v>
      </c>
      <c r="OZ233">
        <v>195678</v>
      </c>
      <c r="PA233">
        <v>196421</v>
      </c>
      <c r="PB233">
        <v>197374</v>
      </c>
      <c r="PC233">
        <v>198234</v>
      </c>
      <c r="PD233">
        <v>199004</v>
      </c>
      <c r="PE233">
        <v>199854</v>
      </c>
      <c r="PF233">
        <v>200374</v>
      </c>
      <c r="PG233">
        <v>200579</v>
      </c>
      <c r="PH233">
        <v>201497</v>
      </c>
      <c r="PI233">
        <v>202573</v>
      </c>
      <c r="PJ233">
        <v>203544</v>
      </c>
      <c r="PK233">
        <v>204482</v>
      </c>
      <c r="PL233">
        <v>205509</v>
      </c>
      <c r="PM233">
        <v>206026</v>
      </c>
      <c r="PN233">
        <v>206317</v>
      </c>
      <c r="PO233">
        <v>207298</v>
      </c>
      <c r="PP233">
        <v>208588</v>
      </c>
      <c r="PQ233">
        <v>209753</v>
      </c>
      <c r="PR233">
        <v>210785</v>
      </c>
      <c r="PS233">
        <v>212040</v>
      </c>
      <c r="PT233">
        <v>212678</v>
      </c>
      <c r="PU233">
        <v>212966</v>
      </c>
      <c r="PV233">
        <v>214045</v>
      </c>
      <c r="PW233">
        <v>215602</v>
      </c>
      <c r="PX233">
        <v>216939</v>
      </c>
      <c r="PY233">
        <v>218114</v>
      </c>
      <c r="PZ233">
        <v>219420</v>
      </c>
      <c r="QA233">
        <v>220141</v>
      </c>
      <c r="QB233">
        <v>220425</v>
      </c>
      <c r="QC233">
        <v>220698</v>
      </c>
      <c r="QD233">
        <v>221890</v>
      </c>
      <c r="QE233">
        <v>223416</v>
      </c>
      <c r="QF233">
        <v>224699</v>
      </c>
      <c r="QG233">
        <v>225950</v>
      </c>
      <c r="QH233">
        <v>226499</v>
      </c>
      <c r="QI233">
        <v>226786</v>
      </c>
      <c r="QJ233">
        <v>227836</v>
      </c>
      <c r="QK233">
        <v>229076</v>
      </c>
      <c r="QL233">
        <v>229967</v>
      </c>
      <c r="QM233">
        <v>230826</v>
      </c>
      <c r="QN233">
        <v>231593</v>
      </c>
      <c r="QO233">
        <v>232071</v>
      </c>
      <c r="QP233">
        <v>232311</v>
      </c>
      <c r="QQ233">
        <v>233031</v>
      </c>
      <c r="QR233">
        <v>234067</v>
      </c>
      <c r="QS233">
        <v>234811</v>
      </c>
      <c r="QT233">
        <v>235711</v>
      </c>
      <c r="QU233">
        <v>236613</v>
      </c>
      <c r="QV233">
        <v>237028</v>
      </c>
      <c r="QW233">
        <v>237219</v>
      </c>
      <c r="QX233">
        <v>238023</v>
      </c>
      <c r="QY233">
        <v>238421</v>
      </c>
      <c r="QZ233">
        <v>239339</v>
      </c>
      <c r="RA233">
        <v>240292</v>
      </c>
      <c r="RB233">
        <v>241309</v>
      </c>
      <c r="RC233">
        <v>241672</v>
      </c>
      <c r="RD233">
        <v>241883</v>
      </c>
      <c r="RE233">
        <v>242777</v>
      </c>
      <c r="RF233">
        <v>243719</v>
      </c>
      <c r="RG233">
        <v>244556</v>
      </c>
      <c r="RH233">
        <v>245159</v>
      </c>
      <c r="RI233">
        <v>245793</v>
      </c>
      <c r="RJ233">
        <v>246082</v>
      </c>
      <c r="RK233">
        <v>246231</v>
      </c>
      <c r="RL233">
        <v>246725</v>
      </c>
      <c r="RM233">
        <v>247449</v>
      </c>
      <c r="RN233">
        <v>248046</v>
      </c>
      <c r="RO233">
        <v>248520</v>
      </c>
      <c r="RP233">
        <v>249014</v>
      </c>
      <c r="RQ233">
        <v>249310</v>
      </c>
      <c r="RR233">
        <v>249424</v>
      </c>
      <c r="RS233">
        <v>249921</v>
      </c>
      <c r="RT233">
        <v>250453</v>
      </c>
      <c r="RU233">
        <v>250811</v>
      </c>
      <c r="RV233">
        <v>251148</v>
      </c>
      <c r="RW233">
        <v>251531</v>
      </c>
      <c r="RX233">
        <v>251690</v>
      </c>
      <c r="RY233">
        <v>251773</v>
      </c>
      <c r="RZ233">
        <v>252098</v>
      </c>
      <c r="SA233">
        <v>252486</v>
      </c>
      <c r="SB233">
        <v>252848</v>
      </c>
      <c r="SC233">
        <v>253140</v>
      </c>
      <c r="SD233">
        <v>253493</v>
      </c>
      <c r="SE233">
        <v>253631</v>
      </c>
      <c r="SF233">
        <v>253722</v>
      </c>
      <c r="SG233">
        <v>254045</v>
      </c>
      <c r="SH233">
        <v>254419</v>
      </c>
      <c r="SI233">
        <v>254692</v>
      </c>
      <c r="SJ233">
        <v>254973</v>
      </c>
      <c r="SK233">
        <v>255218</v>
      </c>
      <c r="SL233">
        <v>255375</v>
      </c>
      <c r="SM233">
        <v>255432</v>
      </c>
      <c r="SN233">
        <v>255652</v>
      </c>
      <c r="SO233">
        <v>255907</v>
      </c>
      <c r="SP233">
        <v>256103</v>
      </c>
      <c r="SQ233">
        <v>256224</v>
      </c>
    </row>
    <row r="234" spans="2:511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2</v>
      </c>
      <c r="JJ234">
        <v>2</v>
      </c>
      <c r="JK234">
        <v>2</v>
      </c>
      <c r="JL234">
        <v>3</v>
      </c>
      <c r="JM234">
        <v>3</v>
      </c>
      <c r="JN234">
        <v>3</v>
      </c>
      <c r="JO234">
        <v>3</v>
      </c>
      <c r="JP234">
        <v>3</v>
      </c>
      <c r="JQ234">
        <v>3</v>
      </c>
      <c r="JR234">
        <v>3</v>
      </c>
      <c r="JS234">
        <v>4</v>
      </c>
      <c r="JT234">
        <v>4</v>
      </c>
      <c r="JU234">
        <v>4</v>
      </c>
      <c r="JV234">
        <v>4</v>
      </c>
      <c r="JW234">
        <v>4</v>
      </c>
      <c r="JX234">
        <v>8</v>
      </c>
      <c r="JY234">
        <v>8</v>
      </c>
      <c r="JZ234">
        <v>8</v>
      </c>
      <c r="KA234">
        <v>8</v>
      </c>
      <c r="KB234">
        <v>8</v>
      </c>
      <c r="KC234">
        <v>8</v>
      </c>
      <c r="KD234">
        <v>13</v>
      </c>
      <c r="KE234">
        <v>13</v>
      </c>
      <c r="KF234">
        <v>13</v>
      </c>
      <c r="KG234">
        <v>13</v>
      </c>
      <c r="KH234">
        <v>13</v>
      </c>
      <c r="KI234">
        <v>13</v>
      </c>
      <c r="KJ234">
        <v>13</v>
      </c>
      <c r="KK234">
        <v>16</v>
      </c>
      <c r="KL234">
        <v>16</v>
      </c>
      <c r="KM234">
        <v>16</v>
      </c>
      <c r="KN234">
        <v>16</v>
      </c>
      <c r="KO234">
        <v>16</v>
      </c>
      <c r="KP234">
        <v>16</v>
      </c>
      <c r="KQ234">
        <v>16</v>
      </c>
      <c r="KR234">
        <v>16</v>
      </c>
      <c r="KS234">
        <v>16</v>
      </c>
      <c r="KT234">
        <v>16</v>
      </c>
      <c r="KU234">
        <v>16</v>
      </c>
      <c r="KV234">
        <v>16</v>
      </c>
      <c r="KW234">
        <v>16</v>
      </c>
      <c r="KX234">
        <v>16</v>
      </c>
      <c r="KY234">
        <v>16</v>
      </c>
      <c r="KZ234">
        <v>17</v>
      </c>
      <c r="LA234">
        <v>17</v>
      </c>
      <c r="LB234">
        <v>17</v>
      </c>
      <c r="LC234">
        <v>17</v>
      </c>
      <c r="LD234">
        <v>17</v>
      </c>
      <c r="LE234">
        <v>17</v>
      </c>
      <c r="LF234">
        <v>17</v>
      </c>
      <c r="LG234">
        <v>17</v>
      </c>
      <c r="LH234">
        <v>17</v>
      </c>
      <c r="LI234">
        <v>17</v>
      </c>
      <c r="LJ234">
        <v>17</v>
      </c>
      <c r="LK234">
        <v>17</v>
      </c>
      <c r="LL234">
        <v>17</v>
      </c>
      <c r="LM234">
        <v>17</v>
      </c>
      <c r="LN234">
        <v>17</v>
      </c>
      <c r="LO234">
        <v>17</v>
      </c>
      <c r="LP234">
        <v>17</v>
      </c>
      <c r="LQ234">
        <v>17</v>
      </c>
      <c r="LR234">
        <v>17</v>
      </c>
      <c r="LS234">
        <v>17</v>
      </c>
      <c r="LT234">
        <v>17</v>
      </c>
      <c r="LU234">
        <v>17</v>
      </c>
      <c r="LV234">
        <v>17</v>
      </c>
      <c r="LW234">
        <v>17</v>
      </c>
      <c r="LX234">
        <v>17</v>
      </c>
      <c r="LY234">
        <v>17</v>
      </c>
      <c r="LZ234">
        <v>17</v>
      </c>
      <c r="MA234">
        <v>17</v>
      </c>
      <c r="MB234">
        <v>17</v>
      </c>
      <c r="MC234">
        <v>17</v>
      </c>
      <c r="MD234">
        <v>17</v>
      </c>
      <c r="ME234">
        <v>17</v>
      </c>
      <c r="MF234">
        <v>17</v>
      </c>
      <c r="MG234">
        <v>17</v>
      </c>
      <c r="MH234">
        <v>17</v>
      </c>
      <c r="MI234">
        <v>17</v>
      </c>
      <c r="MJ234">
        <v>17</v>
      </c>
      <c r="MK234">
        <v>17</v>
      </c>
      <c r="ML234">
        <v>17</v>
      </c>
      <c r="MM234">
        <v>17</v>
      </c>
      <c r="MN234">
        <v>17</v>
      </c>
      <c r="MO234">
        <v>17</v>
      </c>
      <c r="MP234">
        <v>17</v>
      </c>
      <c r="MQ234">
        <v>17</v>
      </c>
      <c r="MR234">
        <v>17</v>
      </c>
      <c r="MS234">
        <v>17</v>
      </c>
      <c r="MT234">
        <v>17</v>
      </c>
      <c r="MU234">
        <v>17</v>
      </c>
      <c r="MV234">
        <v>17</v>
      </c>
      <c r="MW234">
        <v>17</v>
      </c>
      <c r="MX234">
        <v>17</v>
      </c>
      <c r="MY234">
        <v>17</v>
      </c>
      <c r="MZ234">
        <v>17</v>
      </c>
      <c r="NA234">
        <v>17</v>
      </c>
      <c r="NB234">
        <v>17</v>
      </c>
      <c r="NC234">
        <v>17</v>
      </c>
      <c r="ND234">
        <v>17</v>
      </c>
      <c r="NE234">
        <v>17</v>
      </c>
      <c r="NF234">
        <v>17</v>
      </c>
      <c r="NG234">
        <v>17</v>
      </c>
      <c r="NH234">
        <v>17</v>
      </c>
      <c r="NI234">
        <v>17</v>
      </c>
      <c r="NJ234">
        <v>17</v>
      </c>
      <c r="NK234">
        <v>17</v>
      </c>
      <c r="NL234">
        <v>17</v>
      </c>
      <c r="NM234">
        <v>17</v>
      </c>
      <c r="NN234">
        <v>17</v>
      </c>
      <c r="NO234">
        <v>17</v>
      </c>
      <c r="NP234">
        <v>17</v>
      </c>
      <c r="NQ234">
        <v>17</v>
      </c>
      <c r="NR234">
        <v>17</v>
      </c>
      <c r="NS234">
        <v>17</v>
      </c>
      <c r="NT234">
        <v>17</v>
      </c>
      <c r="NU234">
        <v>17</v>
      </c>
      <c r="NV234">
        <v>17</v>
      </c>
      <c r="NW234">
        <v>17</v>
      </c>
      <c r="NX234">
        <v>17</v>
      </c>
      <c r="NY234">
        <v>17</v>
      </c>
      <c r="NZ234">
        <v>18</v>
      </c>
      <c r="OA234">
        <v>18</v>
      </c>
      <c r="OB234">
        <v>18</v>
      </c>
      <c r="OC234">
        <v>18</v>
      </c>
      <c r="OD234">
        <v>18</v>
      </c>
      <c r="OE234">
        <v>18</v>
      </c>
      <c r="OF234">
        <v>18</v>
      </c>
      <c r="OG234">
        <v>18</v>
      </c>
      <c r="OH234">
        <v>18</v>
      </c>
      <c r="OI234">
        <v>18</v>
      </c>
      <c r="OJ234">
        <v>18</v>
      </c>
      <c r="OK234">
        <v>18</v>
      </c>
      <c r="OL234">
        <v>18</v>
      </c>
      <c r="OM234">
        <v>18</v>
      </c>
      <c r="ON234">
        <v>18</v>
      </c>
      <c r="OO234">
        <v>18</v>
      </c>
      <c r="OP234">
        <v>18</v>
      </c>
      <c r="OQ234">
        <v>18</v>
      </c>
      <c r="OR234">
        <v>18</v>
      </c>
      <c r="OS234">
        <v>18</v>
      </c>
      <c r="OT234">
        <v>18</v>
      </c>
      <c r="OU234">
        <v>18</v>
      </c>
      <c r="OV234">
        <v>18</v>
      </c>
      <c r="OW234">
        <v>18</v>
      </c>
      <c r="OX234">
        <v>18</v>
      </c>
      <c r="OY234">
        <v>18</v>
      </c>
      <c r="OZ234">
        <v>18</v>
      </c>
      <c r="PA234">
        <v>18</v>
      </c>
      <c r="PB234">
        <v>18</v>
      </c>
      <c r="PC234">
        <v>18</v>
      </c>
      <c r="PD234">
        <v>18</v>
      </c>
      <c r="PE234">
        <v>18</v>
      </c>
      <c r="PF234">
        <v>18</v>
      </c>
      <c r="PG234">
        <v>18</v>
      </c>
      <c r="PH234">
        <v>18</v>
      </c>
      <c r="PI234">
        <v>18</v>
      </c>
      <c r="PJ234">
        <v>18</v>
      </c>
      <c r="PK234">
        <v>18</v>
      </c>
      <c r="PL234">
        <v>18</v>
      </c>
      <c r="PM234">
        <v>18</v>
      </c>
      <c r="PN234">
        <v>18</v>
      </c>
      <c r="PO234">
        <v>18</v>
      </c>
      <c r="PP234">
        <v>18</v>
      </c>
      <c r="PQ234">
        <v>18</v>
      </c>
      <c r="PR234">
        <v>18</v>
      </c>
      <c r="PS234">
        <v>18</v>
      </c>
      <c r="PT234">
        <v>18</v>
      </c>
      <c r="PU234">
        <v>18</v>
      </c>
      <c r="PV234">
        <v>18</v>
      </c>
      <c r="PW234">
        <v>19</v>
      </c>
      <c r="PX234">
        <v>19</v>
      </c>
      <c r="PY234">
        <v>19</v>
      </c>
      <c r="PZ234">
        <v>19</v>
      </c>
      <c r="QA234">
        <v>19</v>
      </c>
      <c r="QB234">
        <v>19</v>
      </c>
      <c r="QC234">
        <v>19</v>
      </c>
      <c r="QD234">
        <v>19</v>
      </c>
      <c r="QE234">
        <v>19</v>
      </c>
      <c r="QF234">
        <v>19</v>
      </c>
      <c r="QG234">
        <v>19</v>
      </c>
      <c r="QH234">
        <v>19</v>
      </c>
      <c r="QI234">
        <v>19</v>
      </c>
      <c r="QJ234">
        <v>19</v>
      </c>
      <c r="QK234">
        <v>19</v>
      </c>
      <c r="QL234">
        <v>19</v>
      </c>
      <c r="QM234">
        <v>20</v>
      </c>
      <c r="QN234">
        <v>20</v>
      </c>
      <c r="QO234">
        <v>20</v>
      </c>
      <c r="QP234">
        <v>20</v>
      </c>
      <c r="QQ234">
        <v>20</v>
      </c>
      <c r="QR234">
        <v>20</v>
      </c>
      <c r="QS234">
        <v>20</v>
      </c>
      <c r="QT234">
        <v>20</v>
      </c>
      <c r="QU234">
        <v>20</v>
      </c>
      <c r="QV234">
        <v>20</v>
      </c>
      <c r="QW234">
        <v>20</v>
      </c>
      <c r="QX234">
        <v>20</v>
      </c>
      <c r="QY234">
        <v>20</v>
      </c>
      <c r="QZ234">
        <v>20</v>
      </c>
      <c r="RA234">
        <v>20</v>
      </c>
      <c r="RB234">
        <v>20</v>
      </c>
      <c r="RC234">
        <v>20</v>
      </c>
      <c r="RD234">
        <v>20</v>
      </c>
      <c r="RE234">
        <v>20</v>
      </c>
      <c r="RF234">
        <v>20</v>
      </c>
      <c r="RG234">
        <v>20</v>
      </c>
      <c r="RH234">
        <v>20</v>
      </c>
      <c r="RI234">
        <v>20</v>
      </c>
      <c r="RJ234">
        <v>20</v>
      </c>
      <c r="RK234">
        <v>20</v>
      </c>
      <c r="RL234">
        <v>20</v>
      </c>
      <c r="RM234">
        <v>20</v>
      </c>
      <c r="RN234">
        <v>20</v>
      </c>
      <c r="RO234">
        <v>20</v>
      </c>
      <c r="RP234">
        <v>20</v>
      </c>
      <c r="RQ234">
        <v>20</v>
      </c>
      <c r="RR234">
        <v>20</v>
      </c>
      <c r="RS234">
        <v>20</v>
      </c>
      <c r="RT234">
        <v>20</v>
      </c>
      <c r="RU234">
        <v>20</v>
      </c>
      <c r="RV234">
        <v>20</v>
      </c>
      <c r="RW234">
        <v>20</v>
      </c>
      <c r="RX234">
        <v>20</v>
      </c>
      <c r="RY234">
        <v>20</v>
      </c>
      <c r="RZ234">
        <v>20</v>
      </c>
      <c r="SA234">
        <v>20</v>
      </c>
      <c r="SB234">
        <v>20</v>
      </c>
      <c r="SC234">
        <v>20</v>
      </c>
      <c r="SD234">
        <v>20</v>
      </c>
      <c r="SE234">
        <v>20</v>
      </c>
      <c r="SF234">
        <v>20</v>
      </c>
      <c r="SG234">
        <v>20</v>
      </c>
      <c r="SH234">
        <v>20</v>
      </c>
      <c r="SI234">
        <v>20</v>
      </c>
      <c r="SJ234">
        <v>20</v>
      </c>
      <c r="SK234">
        <v>20</v>
      </c>
      <c r="SL234">
        <v>20</v>
      </c>
      <c r="SM234">
        <v>20</v>
      </c>
      <c r="SN234">
        <v>20</v>
      </c>
      <c r="SO234">
        <v>20</v>
      </c>
      <c r="SP234">
        <v>20</v>
      </c>
      <c r="SQ234">
        <v>20</v>
      </c>
    </row>
    <row r="235" spans="2:511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2</v>
      </c>
      <c r="BR235">
        <v>3</v>
      </c>
      <c r="BS235">
        <v>3</v>
      </c>
      <c r="BT235">
        <v>3</v>
      </c>
      <c r="BU235">
        <v>3</v>
      </c>
      <c r="BV235">
        <v>5</v>
      </c>
      <c r="BW235">
        <v>5</v>
      </c>
      <c r="BX235">
        <v>5</v>
      </c>
      <c r="BY235">
        <v>7</v>
      </c>
      <c r="BZ235">
        <v>7</v>
      </c>
      <c r="CA235">
        <v>7</v>
      </c>
      <c r="CB235">
        <v>7</v>
      </c>
      <c r="CC235">
        <v>8</v>
      </c>
      <c r="CD235">
        <v>12</v>
      </c>
      <c r="CE235">
        <v>12</v>
      </c>
      <c r="CF235">
        <v>21</v>
      </c>
      <c r="CG235">
        <v>21</v>
      </c>
      <c r="CH235">
        <v>25</v>
      </c>
      <c r="CI235">
        <v>60</v>
      </c>
      <c r="CJ235">
        <v>60</v>
      </c>
      <c r="CK235">
        <v>80</v>
      </c>
      <c r="CL235">
        <v>80</v>
      </c>
      <c r="CM235">
        <v>116</v>
      </c>
      <c r="CN235">
        <v>135</v>
      </c>
      <c r="CO235">
        <v>164</v>
      </c>
      <c r="CP235">
        <v>237</v>
      </c>
      <c r="CQ235">
        <v>286</v>
      </c>
      <c r="CR235">
        <v>286</v>
      </c>
      <c r="CS235">
        <v>328</v>
      </c>
      <c r="CT235">
        <v>328</v>
      </c>
      <c r="CU235">
        <v>390</v>
      </c>
      <c r="CV235">
        <v>436</v>
      </c>
      <c r="CW235">
        <v>480</v>
      </c>
      <c r="CX235">
        <v>528</v>
      </c>
      <c r="CY235">
        <v>582</v>
      </c>
      <c r="CZ235">
        <v>601</v>
      </c>
      <c r="DA235">
        <v>601</v>
      </c>
      <c r="DB235">
        <v>671</v>
      </c>
      <c r="DC235">
        <v>722</v>
      </c>
      <c r="DD235">
        <v>756</v>
      </c>
      <c r="DE235">
        <v>835</v>
      </c>
      <c r="DF235">
        <v>873</v>
      </c>
      <c r="DG235">
        <v>928</v>
      </c>
      <c r="DH235">
        <v>928</v>
      </c>
      <c r="DI235">
        <v>997</v>
      </c>
      <c r="DJ235">
        <v>1054</v>
      </c>
      <c r="DK235">
        <v>1089</v>
      </c>
      <c r="DL235">
        <v>1170</v>
      </c>
      <c r="DM235">
        <v>1219</v>
      </c>
      <c r="DN235">
        <v>1284</v>
      </c>
      <c r="DO235">
        <v>1284</v>
      </c>
      <c r="DP235">
        <v>1357</v>
      </c>
      <c r="DQ235">
        <v>1421</v>
      </c>
      <c r="DR235">
        <v>1455</v>
      </c>
      <c r="DS235">
        <v>1502</v>
      </c>
      <c r="DT235">
        <v>1573</v>
      </c>
      <c r="DU235">
        <v>1594</v>
      </c>
      <c r="DV235">
        <v>1594</v>
      </c>
      <c r="DW235">
        <v>1594</v>
      </c>
      <c r="DX235">
        <v>1594</v>
      </c>
      <c r="DY235">
        <v>1689</v>
      </c>
      <c r="DZ235">
        <v>1711</v>
      </c>
      <c r="EA235">
        <v>1731</v>
      </c>
      <c r="EB235">
        <v>1828</v>
      </c>
      <c r="EC235">
        <v>1828</v>
      </c>
      <c r="ED235">
        <v>1916</v>
      </c>
      <c r="EE235">
        <v>1976</v>
      </c>
      <c r="EF235">
        <v>2023</v>
      </c>
      <c r="EG235">
        <v>2089</v>
      </c>
      <c r="EH235">
        <v>2146</v>
      </c>
      <c r="EI235">
        <v>2204</v>
      </c>
      <c r="EJ235">
        <v>2204</v>
      </c>
      <c r="EK235">
        <v>2289</v>
      </c>
      <c r="EL235">
        <v>2334</v>
      </c>
      <c r="EM235">
        <v>2368</v>
      </c>
      <c r="EN235">
        <v>2416</v>
      </c>
      <c r="EO235">
        <v>2452</v>
      </c>
      <c r="EP235">
        <v>2513</v>
      </c>
      <c r="EQ235">
        <v>2513</v>
      </c>
      <c r="ER235">
        <v>2579</v>
      </c>
      <c r="ES235">
        <v>2618</v>
      </c>
      <c r="ET235">
        <v>2642</v>
      </c>
      <c r="EU235">
        <v>2658</v>
      </c>
      <c r="EV235">
        <v>2696</v>
      </c>
      <c r="EW235">
        <v>2719</v>
      </c>
      <c r="EX235">
        <v>2719</v>
      </c>
      <c r="EY235">
        <v>2755</v>
      </c>
      <c r="EZ235">
        <v>2779</v>
      </c>
      <c r="FA235">
        <v>2812</v>
      </c>
      <c r="FB235">
        <v>2812</v>
      </c>
      <c r="FC235">
        <v>2835</v>
      </c>
      <c r="FD235">
        <v>2878</v>
      </c>
      <c r="FE235">
        <v>2878</v>
      </c>
      <c r="FF235">
        <v>2878</v>
      </c>
      <c r="FG235">
        <v>2894</v>
      </c>
      <c r="FH235">
        <v>2904</v>
      </c>
      <c r="FI235">
        <v>2924</v>
      </c>
      <c r="FJ235">
        <v>2924</v>
      </c>
      <c r="FK235">
        <v>2944</v>
      </c>
      <c r="FL235">
        <v>2944</v>
      </c>
      <c r="FM235">
        <v>2961</v>
      </c>
      <c r="FN235">
        <v>2997</v>
      </c>
      <c r="FO235">
        <v>3006</v>
      </c>
      <c r="FP235">
        <v>3015</v>
      </c>
      <c r="FQ235">
        <v>3028</v>
      </c>
      <c r="FR235">
        <v>3038</v>
      </c>
      <c r="FS235">
        <v>3038</v>
      </c>
      <c r="FT235">
        <v>3051</v>
      </c>
      <c r="FU235">
        <v>3059</v>
      </c>
      <c r="FV235">
        <v>3072</v>
      </c>
      <c r="FW235">
        <v>3076</v>
      </c>
      <c r="FX235">
        <v>3083</v>
      </c>
      <c r="FY235">
        <v>3106</v>
      </c>
      <c r="FZ235">
        <v>3106</v>
      </c>
      <c r="GA235">
        <v>3111</v>
      </c>
      <c r="GB235">
        <v>3119</v>
      </c>
      <c r="GC235">
        <v>3130</v>
      </c>
      <c r="GD235">
        <v>3135</v>
      </c>
      <c r="GE235">
        <v>3161</v>
      </c>
      <c r="GF235">
        <v>3171</v>
      </c>
      <c r="GG235">
        <v>3171</v>
      </c>
      <c r="GH235">
        <v>3178</v>
      </c>
      <c r="GI235">
        <v>3178</v>
      </c>
      <c r="GJ235">
        <v>3196</v>
      </c>
      <c r="GK235">
        <v>3212</v>
      </c>
      <c r="GL235">
        <v>3212</v>
      </c>
      <c r="GM235">
        <v>3212</v>
      </c>
      <c r="GN235">
        <v>3212</v>
      </c>
      <c r="GO235">
        <v>3212</v>
      </c>
      <c r="GP235">
        <v>3220</v>
      </c>
      <c r="GQ235">
        <v>3220</v>
      </c>
      <c r="GR235">
        <v>3220</v>
      </c>
      <c r="GS235">
        <v>3227</v>
      </c>
      <c r="GT235">
        <v>3227</v>
      </c>
      <c r="GU235">
        <v>3227</v>
      </c>
      <c r="GV235">
        <v>3227</v>
      </c>
      <c r="GW235">
        <v>3227</v>
      </c>
      <c r="GX235">
        <v>3227</v>
      </c>
      <c r="GY235">
        <v>3227</v>
      </c>
      <c r="GZ235">
        <v>3227</v>
      </c>
      <c r="HA235">
        <v>3227</v>
      </c>
      <c r="HB235">
        <v>3250</v>
      </c>
      <c r="HC235">
        <v>3250</v>
      </c>
      <c r="HD235">
        <v>3256</v>
      </c>
      <c r="HE235">
        <v>3257</v>
      </c>
      <c r="HF235">
        <v>3257</v>
      </c>
      <c r="HG235">
        <v>3265</v>
      </c>
      <c r="HH235">
        <v>3265</v>
      </c>
      <c r="HI235">
        <v>3265</v>
      </c>
      <c r="HJ235">
        <v>3269</v>
      </c>
      <c r="HK235">
        <v>3269</v>
      </c>
      <c r="HL235">
        <v>3269</v>
      </c>
      <c r="HM235">
        <v>3275</v>
      </c>
      <c r="HN235">
        <v>3275</v>
      </c>
      <c r="HO235">
        <v>3275</v>
      </c>
      <c r="HP235">
        <v>3275</v>
      </c>
      <c r="HQ235">
        <v>3310</v>
      </c>
      <c r="HR235">
        <v>3310</v>
      </c>
      <c r="HS235">
        <v>3310</v>
      </c>
      <c r="HT235">
        <v>3310</v>
      </c>
      <c r="HU235">
        <v>3310</v>
      </c>
      <c r="HV235">
        <v>3310</v>
      </c>
      <c r="HW235">
        <v>3332</v>
      </c>
      <c r="HX235">
        <v>3332</v>
      </c>
      <c r="HY235">
        <v>3362</v>
      </c>
      <c r="HZ235">
        <v>3362</v>
      </c>
      <c r="IA235">
        <v>3371</v>
      </c>
      <c r="IB235">
        <v>3371</v>
      </c>
      <c r="IC235">
        <v>3371</v>
      </c>
      <c r="ID235">
        <v>3376</v>
      </c>
      <c r="IE235">
        <v>3376</v>
      </c>
      <c r="IF235">
        <v>3389</v>
      </c>
      <c r="IG235">
        <v>3389</v>
      </c>
      <c r="IH235">
        <v>3390</v>
      </c>
      <c r="II235">
        <v>3390</v>
      </c>
      <c r="IJ235">
        <v>3390</v>
      </c>
      <c r="IK235">
        <v>3390</v>
      </c>
      <c r="IL235">
        <v>3401</v>
      </c>
      <c r="IM235">
        <v>3442</v>
      </c>
      <c r="IN235">
        <v>3465</v>
      </c>
      <c r="IO235">
        <v>3465</v>
      </c>
      <c r="IP235">
        <v>3465</v>
      </c>
      <c r="IQ235">
        <v>3465</v>
      </c>
      <c r="IR235">
        <v>3465</v>
      </c>
      <c r="IS235">
        <v>3588</v>
      </c>
      <c r="IT235">
        <v>3588</v>
      </c>
      <c r="IU235">
        <v>3588</v>
      </c>
      <c r="IV235">
        <v>3588</v>
      </c>
      <c r="IW235">
        <v>3588</v>
      </c>
      <c r="IX235">
        <v>3593</v>
      </c>
      <c r="IY235">
        <v>3593</v>
      </c>
      <c r="IZ235">
        <v>3593</v>
      </c>
      <c r="JA235">
        <v>3745</v>
      </c>
      <c r="JB235">
        <v>3745</v>
      </c>
      <c r="JC235">
        <v>3745</v>
      </c>
      <c r="JD235">
        <v>3745</v>
      </c>
      <c r="JE235">
        <v>3745</v>
      </c>
      <c r="JF235">
        <v>3745</v>
      </c>
      <c r="JG235">
        <v>3847</v>
      </c>
      <c r="JH235">
        <v>3864</v>
      </c>
      <c r="JI235">
        <v>3864</v>
      </c>
      <c r="JJ235">
        <v>3864</v>
      </c>
      <c r="JK235">
        <v>3864</v>
      </c>
      <c r="JL235">
        <v>3864</v>
      </c>
      <c r="JM235">
        <v>3864</v>
      </c>
      <c r="JN235">
        <v>3864</v>
      </c>
      <c r="JO235">
        <v>3864</v>
      </c>
      <c r="JP235">
        <v>3890</v>
      </c>
      <c r="JQ235">
        <v>3890</v>
      </c>
      <c r="JR235">
        <v>3890</v>
      </c>
      <c r="JS235">
        <v>3897</v>
      </c>
      <c r="JT235">
        <v>3897</v>
      </c>
      <c r="JU235">
        <v>3897</v>
      </c>
      <c r="JV235">
        <v>3941</v>
      </c>
      <c r="JW235">
        <v>3941</v>
      </c>
      <c r="JX235">
        <v>3941</v>
      </c>
      <c r="JY235">
        <v>3941</v>
      </c>
      <c r="JZ235">
        <v>3941</v>
      </c>
      <c r="KA235">
        <v>3941</v>
      </c>
      <c r="KB235">
        <v>3941</v>
      </c>
      <c r="KC235">
        <v>3941</v>
      </c>
      <c r="KD235">
        <v>3941</v>
      </c>
      <c r="KE235">
        <v>4229</v>
      </c>
      <c r="KF235">
        <v>4229</v>
      </c>
      <c r="KG235">
        <v>4229</v>
      </c>
      <c r="KH235">
        <v>4229</v>
      </c>
      <c r="KI235">
        <v>4229</v>
      </c>
      <c r="KJ235">
        <v>4229</v>
      </c>
      <c r="KK235">
        <v>4301</v>
      </c>
      <c r="KL235">
        <v>4301</v>
      </c>
      <c r="KM235">
        <v>4301</v>
      </c>
      <c r="KN235">
        <v>4301</v>
      </c>
      <c r="KO235">
        <v>4301</v>
      </c>
      <c r="KP235">
        <v>4301</v>
      </c>
      <c r="KQ235">
        <v>4301</v>
      </c>
      <c r="KR235">
        <v>4301</v>
      </c>
      <c r="KS235">
        <v>4382</v>
      </c>
      <c r="KT235">
        <v>4382</v>
      </c>
      <c r="KU235">
        <v>4382</v>
      </c>
      <c r="KV235">
        <v>4382</v>
      </c>
      <c r="KW235">
        <v>4382</v>
      </c>
      <c r="KX235">
        <v>4445</v>
      </c>
      <c r="KY235">
        <v>4445</v>
      </c>
      <c r="KZ235">
        <v>4445</v>
      </c>
      <c r="LA235">
        <v>4445</v>
      </c>
      <c r="LB235">
        <v>4451</v>
      </c>
      <c r="LC235">
        <v>4451</v>
      </c>
      <c r="LD235">
        <v>4451</v>
      </c>
      <c r="LE235">
        <v>4451</v>
      </c>
      <c r="LF235">
        <v>4451</v>
      </c>
      <c r="LG235">
        <v>4451</v>
      </c>
      <c r="LH235">
        <v>4525</v>
      </c>
      <c r="LI235">
        <v>4525</v>
      </c>
      <c r="LJ235">
        <v>4525</v>
      </c>
      <c r="LK235">
        <v>4525</v>
      </c>
      <c r="LL235">
        <v>4525</v>
      </c>
      <c r="LM235">
        <v>4579</v>
      </c>
      <c r="LN235">
        <v>4579</v>
      </c>
      <c r="LO235">
        <v>4579</v>
      </c>
      <c r="LP235">
        <v>4579</v>
      </c>
      <c r="LQ235">
        <v>4579</v>
      </c>
      <c r="LR235">
        <v>4579</v>
      </c>
      <c r="LS235">
        <v>4579</v>
      </c>
      <c r="LT235">
        <v>4579</v>
      </c>
      <c r="LU235">
        <v>4579</v>
      </c>
      <c r="LV235">
        <v>4579</v>
      </c>
      <c r="LW235">
        <v>4662</v>
      </c>
      <c r="LX235">
        <v>4662</v>
      </c>
      <c r="LY235">
        <v>4662</v>
      </c>
      <c r="LZ235">
        <v>4662</v>
      </c>
      <c r="MA235">
        <v>4662</v>
      </c>
      <c r="MB235">
        <v>4690</v>
      </c>
      <c r="MC235">
        <v>4690</v>
      </c>
      <c r="MD235">
        <v>4690</v>
      </c>
      <c r="ME235">
        <v>4690</v>
      </c>
      <c r="MF235">
        <v>4690</v>
      </c>
      <c r="MG235">
        <v>4690</v>
      </c>
      <c r="MH235">
        <v>4690</v>
      </c>
      <c r="MI235">
        <v>4690</v>
      </c>
      <c r="MJ235">
        <v>4714</v>
      </c>
      <c r="MK235">
        <v>4714</v>
      </c>
      <c r="ML235">
        <v>4714</v>
      </c>
      <c r="MM235">
        <v>4714</v>
      </c>
      <c r="MN235">
        <v>4714</v>
      </c>
      <c r="MO235">
        <v>4714</v>
      </c>
      <c r="MP235">
        <v>4714</v>
      </c>
      <c r="MQ235">
        <v>4726</v>
      </c>
      <c r="MR235">
        <v>4726</v>
      </c>
      <c r="MS235">
        <v>4726</v>
      </c>
      <c r="MT235">
        <v>4726</v>
      </c>
      <c r="MU235">
        <v>4726</v>
      </c>
      <c r="MV235">
        <v>4726</v>
      </c>
      <c r="MW235">
        <v>4726</v>
      </c>
      <c r="MX235">
        <v>4726</v>
      </c>
      <c r="MY235">
        <v>4744</v>
      </c>
      <c r="MZ235">
        <v>4744</v>
      </c>
      <c r="NA235">
        <v>4744</v>
      </c>
      <c r="NB235">
        <v>4744</v>
      </c>
      <c r="NC235">
        <v>4744</v>
      </c>
      <c r="ND235">
        <v>4744</v>
      </c>
      <c r="NE235">
        <v>4744</v>
      </c>
      <c r="NF235">
        <v>4744</v>
      </c>
      <c r="NG235">
        <v>4744</v>
      </c>
      <c r="NH235">
        <v>4754</v>
      </c>
      <c r="NI235">
        <v>4754</v>
      </c>
      <c r="NJ235">
        <v>4754</v>
      </c>
      <c r="NK235">
        <v>4754</v>
      </c>
      <c r="NL235">
        <v>4754</v>
      </c>
      <c r="NM235">
        <v>4784</v>
      </c>
      <c r="NN235">
        <v>4784</v>
      </c>
      <c r="NO235">
        <v>4784</v>
      </c>
      <c r="NP235">
        <v>4784</v>
      </c>
      <c r="NQ235">
        <v>4784</v>
      </c>
      <c r="NR235">
        <v>4784</v>
      </c>
      <c r="NS235">
        <v>4814</v>
      </c>
      <c r="NT235">
        <v>4814</v>
      </c>
      <c r="NU235">
        <v>4814</v>
      </c>
      <c r="NV235">
        <v>4854</v>
      </c>
      <c r="NW235">
        <v>4862</v>
      </c>
      <c r="NX235">
        <v>4862</v>
      </c>
      <c r="NY235">
        <v>4862</v>
      </c>
      <c r="NZ235">
        <v>4935</v>
      </c>
      <c r="OA235">
        <v>5013</v>
      </c>
      <c r="OB235">
        <v>5075</v>
      </c>
      <c r="OC235">
        <v>5092</v>
      </c>
      <c r="OD235">
        <v>5183</v>
      </c>
      <c r="OE235">
        <v>5273</v>
      </c>
      <c r="OF235">
        <v>5373</v>
      </c>
      <c r="OG235">
        <v>5500</v>
      </c>
      <c r="OH235">
        <v>5632</v>
      </c>
      <c r="OI235">
        <v>5632</v>
      </c>
      <c r="OJ235">
        <v>5889</v>
      </c>
      <c r="OK235">
        <v>6017</v>
      </c>
      <c r="OL235">
        <v>6246</v>
      </c>
      <c r="OM235">
        <v>6246</v>
      </c>
      <c r="ON235">
        <v>6549</v>
      </c>
      <c r="OO235">
        <v>6687</v>
      </c>
      <c r="OP235">
        <v>6687</v>
      </c>
      <c r="OQ235">
        <v>6991</v>
      </c>
      <c r="OR235">
        <v>7257</v>
      </c>
      <c r="OS235">
        <v>7392</v>
      </c>
      <c r="OT235">
        <v>7518</v>
      </c>
      <c r="OU235">
        <v>7727</v>
      </c>
      <c r="OV235">
        <v>7850</v>
      </c>
      <c r="OW235">
        <v>7850</v>
      </c>
      <c r="OX235">
        <v>8041</v>
      </c>
      <c r="OY235">
        <v>8321</v>
      </c>
      <c r="OZ235">
        <v>8438</v>
      </c>
      <c r="PA235">
        <v>8577</v>
      </c>
      <c r="PB235">
        <v>8713</v>
      </c>
      <c r="PC235">
        <v>8820</v>
      </c>
      <c r="PD235">
        <v>8820</v>
      </c>
      <c r="PE235">
        <v>8946</v>
      </c>
      <c r="PF235">
        <v>9190</v>
      </c>
      <c r="PG235">
        <v>9328</v>
      </c>
      <c r="PH235">
        <v>9437</v>
      </c>
      <c r="PI235">
        <v>9600</v>
      </c>
      <c r="PJ235">
        <v>9600</v>
      </c>
      <c r="PK235">
        <v>9925</v>
      </c>
      <c r="PL235">
        <v>9968</v>
      </c>
      <c r="PM235">
        <v>10085</v>
      </c>
      <c r="PN235">
        <v>10214</v>
      </c>
      <c r="PO235">
        <v>10369</v>
      </c>
      <c r="PP235">
        <v>10369</v>
      </c>
      <c r="PQ235">
        <v>10664</v>
      </c>
      <c r="PR235">
        <v>10664</v>
      </c>
      <c r="PS235">
        <v>10838</v>
      </c>
      <c r="PT235">
        <v>10977</v>
      </c>
      <c r="PU235">
        <v>11164</v>
      </c>
      <c r="PV235">
        <v>11292</v>
      </c>
      <c r="PW235">
        <v>11398</v>
      </c>
      <c r="PX235">
        <v>11499</v>
      </c>
      <c r="PY235">
        <v>11499</v>
      </c>
      <c r="PZ235">
        <v>11504</v>
      </c>
      <c r="QA235">
        <v>11783</v>
      </c>
      <c r="QB235">
        <v>11908</v>
      </c>
      <c r="QC235">
        <v>11978</v>
      </c>
      <c r="QD235">
        <v>11978</v>
      </c>
      <c r="QE235">
        <v>12271</v>
      </c>
      <c r="QF235">
        <v>12271</v>
      </c>
      <c r="QG235">
        <v>12271</v>
      </c>
      <c r="QH235">
        <v>12406</v>
      </c>
      <c r="QI235">
        <v>12566</v>
      </c>
      <c r="QJ235">
        <v>12566</v>
      </c>
      <c r="QK235">
        <v>12837</v>
      </c>
      <c r="QL235">
        <v>12837</v>
      </c>
      <c r="QM235">
        <v>12837</v>
      </c>
      <c r="QN235">
        <v>12837</v>
      </c>
      <c r="QO235">
        <v>13079</v>
      </c>
      <c r="QP235">
        <v>13324</v>
      </c>
      <c r="QQ235">
        <v>13324</v>
      </c>
      <c r="QR235">
        <v>13459</v>
      </c>
      <c r="QS235">
        <v>13459</v>
      </c>
      <c r="QT235">
        <v>13459</v>
      </c>
      <c r="QU235">
        <v>13459</v>
      </c>
      <c r="QV235">
        <v>13670</v>
      </c>
      <c r="QW235">
        <v>13812</v>
      </c>
      <c r="QX235">
        <v>13915</v>
      </c>
      <c r="QY235">
        <v>13915</v>
      </c>
      <c r="QZ235">
        <v>13915</v>
      </c>
      <c r="RA235">
        <v>13915</v>
      </c>
      <c r="RB235">
        <v>13915</v>
      </c>
      <c r="RC235">
        <v>13915</v>
      </c>
      <c r="RD235">
        <v>13915</v>
      </c>
      <c r="RE235">
        <v>14121</v>
      </c>
      <c r="RF235">
        <v>14121</v>
      </c>
      <c r="RG235">
        <v>14368</v>
      </c>
      <c r="RH235">
        <v>14368</v>
      </c>
      <c r="RI235">
        <v>14415</v>
      </c>
      <c r="RJ235">
        <v>14415</v>
      </c>
      <c r="RK235">
        <v>14415</v>
      </c>
      <c r="RL235">
        <v>14486</v>
      </c>
      <c r="RM235">
        <v>14486</v>
      </c>
      <c r="RN235">
        <v>14486</v>
      </c>
      <c r="RO235">
        <v>14486</v>
      </c>
      <c r="RP235">
        <v>14486</v>
      </c>
      <c r="RQ235">
        <v>14486</v>
      </c>
      <c r="RR235">
        <v>14486</v>
      </c>
      <c r="RS235">
        <v>14575</v>
      </c>
      <c r="RT235">
        <v>14575</v>
      </c>
      <c r="RU235">
        <v>14594</v>
      </c>
      <c r="RV235">
        <v>14594</v>
      </c>
      <c r="RW235">
        <v>14623</v>
      </c>
      <c r="RX235">
        <v>14632</v>
      </c>
      <c r="RY235">
        <v>14632</v>
      </c>
      <c r="RZ235">
        <v>14632</v>
      </c>
      <c r="SA235">
        <v>14632</v>
      </c>
      <c r="SB235">
        <v>14647</v>
      </c>
      <c r="SC235">
        <v>14647</v>
      </c>
      <c r="SD235">
        <v>14653</v>
      </c>
      <c r="SE235">
        <v>14660</v>
      </c>
      <c r="SF235">
        <v>14662</v>
      </c>
      <c r="SG235">
        <v>14667</v>
      </c>
      <c r="SH235">
        <v>14691</v>
      </c>
      <c r="SI235">
        <v>14699</v>
      </c>
      <c r="SJ235">
        <v>14699</v>
      </c>
      <c r="SK235">
        <v>14729</v>
      </c>
      <c r="SL235">
        <v>14748</v>
      </c>
      <c r="SM235">
        <v>14768</v>
      </c>
      <c r="SN235">
        <v>14776</v>
      </c>
      <c r="SO235">
        <v>14779</v>
      </c>
      <c r="SP235">
        <v>14779</v>
      </c>
      <c r="SQ235">
        <v>14779</v>
      </c>
    </row>
    <row r="236" spans="2:511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3</v>
      </c>
      <c r="AZ236">
        <v>3</v>
      </c>
      <c r="BA236">
        <v>7</v>
      </c>
      <c r="BB236">
        <v>13</v>
      </c>
      <c r="BC236">
        <v>17</v>
      </c>
      <c r="BD236">
        <v>24</v>
      </c>
      <c r="BE236">
        <v>38</v>
      </c>
      <c r="BF236">
        <v>51</v>
      </c>
      <c r="BG236">
        <v>62</v>
      </c>
      <c r="BH236">
        <v>62</v>
      </c>
      <c r="BI236">
        <v>116</v>
      </c>
      <c r="BJ236">
        <v>150</v>
      </c>
      <c r="BK236">
        <v>202</v>
      </c>
      <c r="BL236">
        <v>240</v>
      </c>
      <c r="BM236">
        <v>274</v>
      </c>
      <c r="BN236">
        <v>402</v>
      </c>
      <c r="BO236">
        <v>554</v>
      </c>
      <c r="BP236">
        <v>709</v>
      </c>
      <c r="BQ236">
        <v>927</v>
      </c>
      <c r="BR236">
        <v>1170</v>
      </c>
      <c r="BS236">
        <v>1187</v>
      </c>
      <c r="BT236">
        <v>1280</v>
      </c>
      <c r="BU236">
        <v>1326</v>
      </c>
      <c r="BV236">
        <v>1353</v>
      </c>
      <c r="BW236">
        <v>1380</v>
      </c>
      <c r="BX236">
        <v>1462</v>
      </c>
      <c r="BY236">
        <v>1505</v>
      </c>
      <c r="BZ236">
        <v>1585</v>
      </c>
      <c r="CA236">
        <v>1655</v>
      </c>
      <c r="CB236">
        <v>1686</v>
      </c>
      <c r="CC236">
        <v>1749</v>
      </c>
      <c r="CD236">
        <v>1845</v>
      </c>
      <c r="CE236">
        <v>1934</v>
      </c>
      <c r="CF236">
        <v>2003</v>
      </c>
      <c r="CG236">
        <v>2028</v>
      </c>
      <c r="CH236">
        <v>2173</v>
      </c>
      <c r="CI236">
        <v>2272</v>
      </c>
      <c r="CJ236">
        <v>2415</v>
      </c>
      <c r="CK236">
        <v>2506</v>
      </c>
      <c r="CL236">
        <v>2605</v>
      </c>
      <c r="CM236">
        <v>2783</v>
      </c>
      <c r="CN236">
        <v>3034</v>
      </c>
      <c r="CO236">
        <v>3158</v>
      </c>
      <c r="CP236">
        <v>3300</v>
      </c>
      <c r="CQ236">
        <v>3465</v>
      </c>
      <c r="CR236">
        <v>3635</v>
      </c>
      <c r="CS236">
        <v>3953</v>
      </c>
      <c r="CT236">
        <v>4220</v>
      </c>
      <c r="CU236">
        <v>4361</v>
      </c>
      <c r="CV236">
        <v>4546</v>
      </c>
      <c r="CW236">
        <v>4793</v>
      </c>
      <c r="CX236">
        <v>4996</v>
      </c>
      <c r="CY236">
        <v>5350</v>
      </c>
      <c r="CZ236">
        <v>5647</v>
      </c>
      <c r="DA236">
        <v>5951</v>
      </c>
      <c r="DB236">
        <v>6336</v>
      </c>
      <c r="DC236">
        <v>6783</v>
      </c>
      <c r="DD236">
        <v>7220</v>
      </c>
      <c r="DE236">
        <v>7572</v>
      </c>
      <c r="DF236">
        <v>7808</v>
      </c>
      <c r="DG236">
        <v>8232</v>
      </c>
      <c r="DH236">
        <v>8895</v>
      </c>
      <c r="DI236">
        <v>9420</v>
      </c>
      <c r="DJ236">
        <v>10015</v>
      </c>
      <c r="DK236">
        <v>10652</v>
      </c>
      <c r="DL236">
        <v>11350</v>
      </c>
      <c r="DM236">
        <v>12074</v>
      </c>
      <c r="DN236">
        <v>12739</v>
      </c>
      <c r="DO236">
        <v>13524</v>
      </c>
      <c r="DP236">
        <v>14355</v>
      </c>
      <c r="DQ236">
        <v>15515</v>
      </c>
      <c r="DR236">
        <v>16433</v>
      </c>
      <c r="DS236">
        <v>17200</v>
      </c>
      <c r="DT236">
        <v>18003</v>
      </c>
      <c r="DU236">
        <v>19137</v>
      </c>
      <c r="DV236">
        <v>20125</v>
      </c>
      <c r="DW236">
        <v>21343</v>
      </c>
      <c r="DX236">
        <v>22583</v>
      </c>
      <c r="DY236">
        <v>23615</v>
      </c>
      <c r="DZ236">
        <v>24264</v>
      </c>
      <c r="EA236">
        <v>25937</v>
      </c>
      <c r="EB236">
        <v>27403</v>
      </c>
      <c r="EC236">
        <v>29240</v>
      </c>
      <c r="ED236">
        <v>30967</v>
      </c>
      <c r="EE236">
        <v>32683</v>
      </c>
      <c r="EF236">
        <v>34357</v>
      </c>
      <c r="EG236">
        <v>35812</v>
      </c>
      <c r="EH236">
        <v>37525</v>
      </c>
      <c r="EI236">
        <v>40792</v>
      </c>
      <c r="EJ236">
        <v>43434</v>
      </c>
      <c r="EK236">
        <v>45973</v>
      </c>
      <c r="EL236">
        <v>48285</v>
      </c>
      <c r="EM236">
        <v>50879</v>
      </c>
      <c r="EN236">
        <v>52991</v>
      </c>
      <c r="EO236">
        <v>55421</v>
      </c>
      <c r="EP236">
        <v>58568</v>
      </c>
      <c r="EQ236">
        <v>61927</v>
      </c>
      <c r="ER236">
        <v>65736</v>
      </c>
      <c r="ES236">
        <v>70038</v>
      </c>
      <c r="ET236">
        <v>73533</v>
      </c>
      <c r="EU236">
        <v>76334</v>
      </c>
      <c r="EV236">
        <v>80412</v>
      </c>
      <c r="EW236">
        <v>83890</v>
      </c>
      <c r="EX236">
        <v>87715</v>
      </c>
      <c r="EY236">
        <v>92681</v>
      </c>
      <c r="EZ236">
        <v>97302</v>
      </c>
      <c r="FA236">
        <v>101590</v>
      </c>
      <c r="FB236">
        <v>106108</v>
      </c>
      <c r="FC236">
        <v>111796</v>
      </c>
      <c r="FD236">
        <v>118375</v>
      </c>
      <c r="FE236">
        <v>124590</v>
      </c>
      <c r="FF236">
        <v>131800</v>
      </c>
      <c r="FG236">
        <v>138134</v>
      </c>
      <c r="FH236">
        <v>144264</v>
      </c>
      <c r="FI236">
        <v>151209</v>
      </c>
      <c r="FJ236">
        <v>159333</v>
      </c>
      <c r="FK236">
        <v>168061</v>
      </c>
      <c r="FL236">
        <v>177124</v>
      </c>
      <c r="FM236">
        <v>187977</v>
      </c>
      <c r="FN236">
        <v>196750</v>
      </c>
      <c r="FO236">
        <v>205721</v>
      </c>
      <c r="FP236">
        <v>215855</v>
      </c>
      <c r="FQ236">
        <v>224665</v>
      </c>
      <c r="FR236">
        <v>238339</v>
      </c>
      <c r="FS236">
        <v>250687</v>
      </c>
      <c r="FT236">
        <v>264184</v>
      </c>
      <c r="FU236">
        <v>276242</v>
      </c>
      <c r="FV236">
        <v>287796</v>
      </c>
      <c r="FW236">
        <v>298292</v>
      </c>
      <c r="FX236">
        <v>311049</v>
      </c>
      <c r="FY236">
        <v>324221</v>
      </c>
      <c r="FZ236">
        <v>337594</v>
      </c>
      <c r="GA236">
        <v>350879</v>
      </c>
      <c r="GB236">
        <v>364328</v>
      </c>
      <c r="GC236">
        <v>373628</v>
      </c>
      <c r="GD236">
        <v>381798</v>
      </c>
      <c r="GE236">
        <v>394948</v>
      </c>
      <c r="GF236">
        <v>408052</v>
      </c>
      <c r="GG236">
        <v>421996</v>
      </c>
      <c r="GH236">
        <v>434200</v>
      </c>
      <c r="GI236">
        <v>445433</v>
      </c>
      <c r="GJ236">
        <v>452529</v>
      </c>
      <c r="GK236">
        <v>459761</v>
      </c>
      <c r="GL236">
        <v>471123</v>
      </c>
      <c r="GM236">
        <v>482169</v>
      </c>
      <c r="GN236">
        <v>493183</v>
      </c>
      <c r="GO236">
        <v>503290</v>
      </c>
      <c r="GP236">
        <v>511485</v>
      </c>
      <c r="GQ236">
        <v>516862</v>
      </c>
      <c r="GR236">
        <v>521318</v>
      </c>
      <c r="GS236">
        <v>529877</v>
      </c>
      <c r="GT236">
        <v>538184</v>
      </c>
      <c r="GU236">
        <v>545476</v>
      </c>
      <c r="GV236">
        <v>553188</v>
      </c>
      <c r="GW236">
        <v>559859</v>
      </c>
      <c r="GX236">
        <v>563598</v>
      </c>
      <c r="GY236">
        <v>566109</v>
      </c>
      <c r="GZ236">
        <v>568919</v>
      </c>
      <c r="HA236">
        <v>572865</v>
      </c>
      <c r="HB236">
        <v>579140</v>
      </c>
      <c r="HC236">
        <v>583653</v>
      </c>
      <c r="HD236">
        <v>587345</v>
      </c>
      <c r="HE236">
        <v>589886</v>
      </c>
      <c r="HF236">
        <v>592144</v>
      </c>
      <c r="HG236">
        <v>596060</v>
      </c>
      <c r="HH236">
        <v>599940</v>
      </c>
      <c r="HI236">
        <v>603338</v>
      </c>
      <c r="HJ236">
        <v>607045</v>
      </c>
      <c r="HK236">
        <v>609773</v>
      </c>
      <c r="HL236">
        <v>611450</v>
      </c>
      <c r="HM236">
        <v>613017</v>
      </c>
      <c r="HN236">
        <v>615701</v>
      </c>
      <c r="HO236">
        <v>618286</v>
      </c>
      <c r="HP236">
        <v>620132</v>
      </c>
      <c r="HQ236">
        <v>622551</v>
      </c>
      <c r="HR236">
        <v>625056</v>
      </c>
      <c r="HS236">
        <v>627041</v>
      </c>
      <c r="HT236">
        <v>628259</v>
      </c>
      <c r="HU236">
        <v>630595</v>
      </c>
      <c r="HV236">
        <v>633015</v>
      </c>
      <c r="HW236">
        <v>635078</v>
      </c>
      <c r="HX236">
        <v>636884</v>
      </c>
      <c r="HY236">
        <v>638517</v>
      </c>
      <c r="HZ236">
        <v>639362</v>
      </c>
      <c r="IA236">
        <v>640441</v>
      </c>
      <c r="IB236">
        <v>642431</v>
      </c>
      <c r="IC236">
        <v>644438</v>
      </c>
      <c r="ID236">
        <v>646398</v>
      </c>
      <c r="IE236">
        <v>648214</v>
      </c>
      <c r="IF236">
        <v>649793</v>
      </c>
      <c r="IG236">
        <v>650749</v>
      </c>
      <c r="IH236">
        <v>651521</v>
      </c>
      <c r="II236">
        <v>653444</v>
      </c>
      <c r="IJ236">
        <v>655572</v>
      </c>
      <c r="IK236">
        <v>657627</v>
      </c>
      <c r="IL236">
        <v>659656</v>
      </c>
      <c r="IM236">
        <v>661211</v>
      </c>
      <c r="IN236">
        <v>661936</v>
      </c>
      <c r="IO236">
        <v>663282</v>
      </c>
      <c r="IP236">
        <v>665188</v>
      </c>
      <c r="IQ236">
        <v>667049</v>
      </c>
      <c r="IR236">
        <v>668529</v>
      </c>
      <c r="IS236">
        <v>669498</v>
      </c>
      <c r="IT236">
        <v>670766</v>
      </c>
      <c r="IU236">
        <v>671669</v>
      </c>
      <c r="IV236">
        <v>672572</v>
      </c>
      <c r="IW236">
        <v>674339</v>
      </c>
      <c r="IX236">
        <v>676084</v>
      </c>
      <c r="IY236">
        <v>677833</v>
      </c>
      <c r="IZ236">
        <v>679716</v>
      </c>
      <c r="JA236">
        <v>681289</v>
      </c>
      <c r="JB236">
        <v>682215</v>
      </c>
      <c r="JC236">
        <v>683242</v>
      </c>
      <c r="JD236">
        <v>685155</v>
      </c>
      <c r="JE236">
        <v>686891</v>
      </c>
      <c r="JF236">
        <v>688352</v>
      </c>
      <c r="JG236">
        <v>690896</v>
      </c>
      <c r="JH236">
        <v>692471</v>
      </c>
      <c r="JI236">
        <v>693359</v>
      </c>
      <c r="JJ236">
        <v>694537</v>
      </c>
      <c r="JK236">
        <v>696414</v>
      </c>
      <c r="JL236">
        <v>698184</v>
      </c>
      <c r="JM236">
        <v>700203</v>
      </c>
      <c r="JN236">
        <v>702131</v>
      </c>
      <c r="JO236">
        <v>703793</v>
      </c>
      <c r="JP236">
        <v>705254</v>
      </c>
      <c r="JQ236">
        <v>706304</v>
      </c>
      <c r="JR236">
        <v>708359</v>
      </c>
      <c r="JS236">
        <v>710515</v>
      </c>
      <c r="JT236">
        <v>712412</v>
      </c>
      <c r="JU236">
        <v>714246</v>
      </c>
      <c r="JV236">
        <v>715868</v>
      </c>
      <c r="JW236">
        <v>716759</v>
      </c>
      <c r="JX236">
        <v>717851</v>
      </c>
      <c r="JY236">
        <v>719714</v>
      </c>
      <c r="JZ236">
        <v>721770</v>
      </c>
      <c r="KA236">
        <v>723682</v>
      </c>
      <c r="KB236">
        <v>725452</v>
      </c>
      <c r="KC236">
        <v>726823</v>
      </c>
      <c r="KD236">
        <v>727595</v>
      </c>
      <c r="KE236">
        <v>728836</v>
      </c>
      <c r="KF236">
        <v>730548</v>
      </c>
      <c r="KG236">
        <v>732414</v>
      </c>
      <c r="KH236">
        <v>734175</v>
      </c>
      <c r="KI236">
        <v>735906</v>
      </c>
      <c r="KJ236">
        <v>737278</v>
      </c>
      <c r="KK236">
        <v>738525</v>
      </c>
      <c r="KL236">
        <v>740254</v>
      </c>
      <c r="KM236">
        <v>742394</v>
      </c>
      <c r="KN236">
        <v>744732</v>
      </c>
      <c r="KO236">
        <v>746945</v>
      </c>
      <c r="KP236">
        <v>749182</v>
      </c>
      <c r="KQ236">
        <v>751024</v>
      </c>
      <c r="KR236">
        <v>752269</v>
      </c>
      <c r="KS236">
        <v>754256</v>
      </c>
      <c r="KT236">
        <v>757144</v>
      </c>
      <c r="KU236">
        <v>759658</v>
      </c>
      <c r="KV236">
        <v>762763</v>
      </c>
      <c r="KW236">
        <v>765409</v>
      </c>
      <c r="KX236">
        <v>767679</v>
      </c>
      <c r="KY236">
        <v>769759</v>
      </c>
      <c r="KZ236">
        <v>772252</v>
      </c>
      <c r="LA236">
        <v>775502</v>
      </c>
      <c r="LB236">
        <v>778571</v>
      </c>
      <c r="LC236">
        <v>781941</v>
      </c>
      <c r="LD236">
        <v>785139</v>
      </c>
      <c r="LE236">
        <v>787702</v>
      </c>
      <c r="LF236">
        <v>790004</v>
      </c>
      <c r="LG236">
        <v>792299</v>
      </c>
      <c r="LH236">
        <v>796472</v>
      </c>
      <c r="LI236">
        <v>800872</v>
      </c>
      <c r="LJ236">
        <v>805804</v>
      </c>
      <c r="LK236">
        <v>810449</v>
      </c>
      <c r="LL236">
        <v>814565</v>
      </c>
      <c r="LM236">
        <v>817878</v>
      </c>
      <c r="LN236">
        <v>821889</v>
      </c>
      <c r="LO236">
        <v>828598</v>
      </c>
      <c r="LP236">
        <v>836764</v>
      </c>
      <c r="LQ236">
        <v>845083</v>
      </c>
      <c r="LR236">
        <v>852965</v>
      </c>
      <c r="LS236">
        <v>860964</v>
      </c>
      <c r="LT236">
        <v>866127</v>
      </c>
      <c r="LU236">
        <v>873679</v>
      </c>
      <c r="LV236">
        <v>883687</v>
      </c>
      <c r="LW236">
        <v>892813</v>
      </c>
      <c r="LX236">
        <v>901538</v>
      </c>
      <c r="LY236">
        <v>912477</v>
      </c>
      <c r="LZ236">
        <v>921922</v>
      </c>
      <c r="MA236">
        <v>930711</v>
      </c>
      <c r="MB236">
        <v>940212</v>
      </c>
      <c r="MC236">
        <v>954258</v>
      </c>
      <c r="MD236">
        <v>968563</v>
      </c>
      <c r="ME236">
        <v>983359</v>
      </c>
      <c r="MF236">
        <v>994911</v>
      </c>
      <c r="MG236">
        <v>1004413</v>
      </c>
      <c r="MH236">
        <v>1011871</v>
      </c>
      <c r="MI236">
        <v>1021451</v>
      </c>
      <c r="MJ236">
        <v>1039161</v>
      </c>
      <c r="MK236">
        <v>1057161</v>
      </c>
      <c r="ML236">
        <v>1073887</v>
      </c>
      <c r="MM236">
        <v>1088889</v>
      </c>
      <c r="MN236">
        <v>1100748</v>
      </c>
      <c r="MO236">
        <v>1113349</v>
      </c>
      <c r="MP236">
        <v>1127759</v>
      </c>
      <c r="MQ236">
        <v>1149591</v>
      </c>
      <c r="MR236">
        <v>1170590</v>
      </c>
      <c r="MS236">
        <v>1192570</v>
      </c>
      <c r="MT236">
        <v>1214176</v>
      </c>
      <c r="MU236">
        <v>1231597</v>
      </c>
      <c r="MV236">
        <v>1246643</v>
      </c>
      <c r="MW236">
        <v>1259748</v>
      </c>
      <c r="MX236">
        <v>1278303</v>
      </c>
      <c r="MY236">
        <v>1296806</v>
      </c>
      <c r="MZ236">
        <v>1311686</v>
      </c>
      <c r="NA236">
        <v>1325659</v>
      </c>
      <c r="NB236">
        <v>1337926</v>
      </c>
      <c r="NC236">
        <v>1346936</v>
      </c>
      <c r="ND236">
        <v>1356716</v>
      </c>
      <c r="NE236">
        <v>1369426</v>
      </c>
      <c r="NF236">
        <v>1380807</v>
      </c>
      <c r="NG236">
        <v>1392568</v>
      </c>
      <c r="NH236">
        <v>1404839</v>
      </c>
      <c r="NI236">
        <v>1412986</v>
      </c>
      <c r="NJ236">
        <v>1417537</v>
      </c>
      <c r="NK236">
        <v>1423578</v>
      </c>
      <c r="NL236">
        <v>1430648</v>
      </c>
      <c r="NM236">
        <v>1437798</v>
      </c>
      <c r="NN236">
        <v>1443939</v>
      </c>
      <c r="NO236">
        <v>1449236</v>
      </c>
      <c r="NP236">
        <v>1453761</v>
      </c>
      <c r="NQ236">
        <v>1456309</v>
      </c>
      <c r="NR236">
        <v>1458958</v>
      </c>
      <c r="NS236">
        <v>1463016</v>
      </c>
      <c r="NT236">
        <v>1466767</v>
      </c>
      <c r="NU236">
        <v>1470516</v>
      </c>
      <c r="NV236">
        <v>1473700</v>
      </c>
      <c r="NW236">
        <v>1476135</v>
      </c>
      <c r="NX236">
        <v>1477511</v>
      </c>
      <c r="NY236">
        <v>1479253</v>
      </c>
      <c r="NZ236">
        <v>1482412</v>
      </c>
      <c r="OA236">
        <v>1484900</v>
      </c>
      <c r="OB236">
        <v>1487681</v>
      </c>
      <c r="OC236">
        <v>1490063</v>
      </c>
      <c r="OD236">
        <v>1491807</v>
      </c>
      <c r="OE236">
        <v>1492909</v>
      </c>
      <c r="OF236">
        <v>1494119</v>
      </c>
      <c r="OG236">
        <v>1496439</v>
      </c>
      <c r="OH236">
        <v>1498766</v>
      </c>
      <c r="OI236">
        <v>1500677</v>
      </c>
      <c r="OJ236">
        <v>1502367</v>
      </c>
      <c r="OK236">
        <v>1503796</v>
      </c>
      <c r="OL236">
        <v>1504588</v>
      </c>
      <c r="OM236">
        <v>1505586</v>
      </c>
      <c r="ON236">
        <v>1507448</v>
      </c>
      <c r="OO236">
        <v>1509124</v>
      </c>
      <c r="OP236">
        <v>1510778</v>
      </c>
      <c r="OQ236">
        <v>1512225</v>
      </c>
      <c r="OR236">
        <v>1513393</v>
      </c>
      <c r="OS236">
        <v>1513959</v>
      </c>
      <c r="OT236">
        <v>1514815</v>
      </c>
      <c r="OU236">
        <v>1516262</v>
      </c>
      <c r="OV236">
        <v>1517666</v>
      </c>
      <c r="OW236">
        <v>1518979</v>
      </c>
      <c r="OX236">
        <v>1520206</v>
      </c>
      <c r="OY236">
        <v>1521068</v>
      </c>
      <c r="OZ236">
        <v>1521706</v>
      </c>
      <c r="PA236">
        <v>1522697</v>
      </c>
      <c r="PB236">
        <v>1524174</v>
      </c>
      <c r="PC236">
        <v>1525648</v>
      </c>
      <c r="PD236">
        <v>1526873</v>
      </c>
      <c r="PE236">
        <v>1528414</v>
      </c>
      <c r="PF236">
        <v>1529420</v>
      </c>
      <c r="PG236">
        <v>1530033</v>
      </c>
      <c r="PH236">
        <v>1530966</v>
      </c>
      <c r="PI236">
        <v>1532497</v>
      </c>
      <c r="PJ236">
        <v>1533961</v>
      </c>
      <c r="PK236">
        <v>1535423</v>
      </c>
      <c r="PL236">
        <v>1536801</v>
      </c>
      <c r="PM236">
        <v>1537852</v>
      </c>
      <c r="PN236">
        <v>1538451</v>
      </c>
      <c r="PO236">
        <v>1538961</v>
      </c>
      <c r="PP236">
        <v>1540009</v>
      </c>
      <c r="PQ236">
        <v>1541563</v>
      </c>
      <c r="PR236">
        <v>1543079</v>
      </c>
      <c r="PS236">
        <v>1544466</v>
      </c>
      <c r="PT236">
        <v>1545431</v>
      </c>
      <c r="PU236">
        <v>1545979</v>
      </c>
      <c r="PV236">
        <v>1546735</v>
      </c>
      <c r="PW236">
        <v>1548157</v>
      </c>
      <c r="PX236">
        <v>1549451</v>
      </c>
      <c r="PY236">
        <v>1550724</v>
      </c>
      <c r="PZ236">
        <v>1551501</v>
      </c>
      <c r="QA236">
        <v>1551964</v>
      </c>
      <c r="QB236">
        <v>1552416</v>
      </c>
      <c r="QC236">
        <v>1552853</v>
      </c>
      <c r="QD236">
        <v>1553609</v>
      </c>
      <c r="QE236">
        <v>1554975</v>
      </c>
      <c r="QF236">
        <v>1556242</v>
      </c>
      <c r="QG236">
        <v>1557527</v>
      </c>
      <c r="QH236">
        <v>1558458</v>
      </c>
      <c r="QI236">
        <v>1559113</v>
      </c>
      <c r="QJ236">
        <v>1559960</v>
      </c>
      <c r="QK236">
        <v>1561559</v>
      </c>
      <c r="QL236">
        <v>1562931</v>
      </c>
      <c r="QM236">
        <v>1564355</v>
      </c>
      <c r="QN236">
        <v>1565680</v>
      </c>
      <c r="QO236">
        <v>1566769</v>
      </c>
      <c r="QP236">
        <v>1567513</v>
      </c>
      <c r="QQ236">
        <v>1568366</v>
      </c>
      <c r="QR236">
        <v>1569935</v>
      </c>
      <c r="QS236">
        <v>1571348</v>
      </c>
      <c r="QT236">
        <v>1572985</v>
      </c>
      <c r="QU236">
        <v>1574370</v>
      </c>
      <c r="QV236">
        <v>1575471</v>
      </c>
      <c r="QW236">
        <v>1576320</v>
      </c>
      <c r="QX236">
        <v>1577200</v>
      </c>
      <c r="QY236">
        <v>1578450</v>
      </c>
      <c r="QZ236">
        <v>1579536</v>
      </c>
      <c r="RA236">
        <v>1581210</v>
      </c>
      <c r="RB236">
        <v>1582842</v>
      </c>
      <c r="RC236">
        <v>1584064</v>
      </c>
      <c r="RD236">
        <v>1584961</v>
      </c>
      <c r="RE236">
        <v>1586148</v>
      </c>
      <c r="RF236">
        <v>1588221</v>
      </c>
      <c r="RG236">
        <v>1590370</v>
      </c>
      <c r="RH236">
        <v>1592626</v>
      </c>
      <c r="RI236">
        <v>1592626</v>
      </c>
      <c r="RJ236">
        <v>1596595</v>
      </c>
      <c r="RK236">
        <v>1597724</v>
      </c>
      <c r="RL236">
        <v>1599272</v>
      </c>
      <c r="RM236">
        <v>1602031</v>
      </c>
      <c r="RN236">
        <v>1605252</v>
      </c>
      <c r="RO236">
        <v>1608393</v>
      </c>
      <c r="RP236">
        <v>1611143</v>
      </c>
      <c r="RQ236">
        <v>1613728</v>
      </c>
      <c r="RR236">
        <v>1615485</v>
      </c>
      <c r="RS236">
        <v>1617840</v>
      </c>
      <c r="RT236">
        <v>1621362</v>
      </c>
      <c r="RU236">
        <v>1625003</v>
      </c>
      <c r="RV236">
        <v>1628335</v>
      </c>
      <c r="RW236">
        <v>1632571</v>
      </c>
      <c r="RX236">
        <v>1635465</v>
      </c>
      <c r="RY236">
        <v>1637848</v>
      </c>
      <c r="RZ236">
        <v>1637848</v>
      </c>
      <c r="SA236">
        <v>1645555</v>
      </c>
      <c r="SB236">
        <v>1649977</v>
      </c>
      <c r="SC236">
        <v>1654551</v>
      </c>
      <c r="SD236">
        <v>1659070</v>
      </c>
      <c r="SE236">
        <v>1659070</v>
      </c>
      <c r="SF236">
        <v>1665617</v>
      </c>
      <c r="SG236">
        <v>1669231</v>
      </c>
      <c r="SH236">
        <v>1675013</v>
      </c>
      <c r="SI236">
        <v>1680373</v>
      </c>
      <c r="SJ236">
        <v>1686041</v>
      </c>
      <c r="SK236">
        <v>1691491</v>
      </c>
      <c r="SL236">
        <v>1696564</v>
      </c>
      <c r="SM236">
        <v>1699849</v>
      </c>
      <c r="SN236">
        <v>1704058</v>
      </c>
      <c r="SO236">
        <v>1712939</v>
      </c>
      <c r="SP236">
        <v>1722086</v>
      </c>
      <c r="SQ236">
        <v>1730106</v>
      </c>
    </row>
    <row r="237" spans="2:511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2</v>
      </c>
      <c r="CD237">
        <v>2</v>
      </c>
      <c r="CE237">
        <v>3</v>
      </c>
      <c r="CF237">
        <v>4</v>
      </c>
      <c r="CG237">
        <v>4</v>
      </c>
      <c r="CH237">
        <v>4</v>
      </c>
      <c r="CI237">
        <v>4</v>
      </c>
      <c r="CJ237">
        <v>4</v>
      </c>
      <c r="CK237">
        <v>4</v>
      </c>
      <c r="CL237">
        <v>4</v>
      </c>
      <c r="CM237">
        <v>4</v>
      </c>
      <c r="CN237">
        <v>4</v>
      </c>
      <c r="CO237">
        <v>4</v>
      </c>
      <c r="CP237">
        <v>4</v>
      </c>
      <c r="CQ237">
        <v>4</v>
      </c>
      <c r="CR237">
        <v>4</v>
      </c>
      <c r="CS237">
        <v>5</v>
      </c>
      <c r="CT237">
        <v>5</v>
      </c>
      <c r="CU237">
        <v>5</v>
      </c>
      <c r="CV237">
        <v>6</v>
      </c>
      <c r="CW237">
        <v>6</v>
      </c>
      <c r="CX237">
        <v>34</v>
      </c>
      <c r="CY237">
        <v>34</v>
      </c>
      <c r="CZ237">
        <v>35</v>
      </c>
      <c r="DA237">
        <v>45</v>
      </c>
      <c r="DB237">
        <v>45</v>
      </c>
      <c r="DC237">
        <v>46</v>
      </c>
      <c r="DD237">
        <v>46</v>
      </c>
      <c r="DE237">
        <v>52</v>
      </c>
      <c r="DF237">
        <v>58</v>
      </c>
      <c r="DG237">
        <v>74</v>
      </c>
      <c r="DH237">
        <v>120</v>
      </c>
      <c r="DI237">
        <v>120</v>
      </c>
      <c r="DJ237">
        <v>120</v>
      </c>
      <c r="DK237">
        <v>156</v>
      </c>
      <c r="DL237">
        <v>194</v>
      </c>
      <c r="DM237">
        <v>203</v>
      </c>
      <c r="DN237">
        <v>203</v>
      </c>
      <c r="DO237">
        <v>236</v>
      </c>
      <c r="DP237">
        <v>236</v>
      </c>
      <c r="DQ237">
        <v>290</v>
      </c>
      <c r="DR237">
        <v>290</v>
      </c>
      <c r="DS237">
        <v>290</v>
      </c>
      <c r="DT237">
        <v>290</v>
      </c>
      <c r="DU237">
        <v>481</v>
      </c>
      <c r="DV237">
        <v>563</v>
      </c>
      <c r="DW237">
        <v>655</v>
      </c>
      <c r="DX237">
        <v>655</v>
      </c>
      <c r="DY237">
        <v>806</v>
      </c>
      <c r="DZ237">
        <v>806</v>
      </c>
      <c r="EA237">
        <v>994</v>
      </c>
      <c r="EB237">
        <v>994</v>
      </c>
      <c r="EC237">
        <v>994</v>
      </c>
      <c r="ED237">
        <v>994</v>
      </c>
      <c r="EE237">
        <v>994</v>
      </c>
      <c r="EF237">
        <v>994</v>
      </c>
      <c r="EG237">
        <v>994</v>
      </c>
      <c r="EH237">
        <v>994</v>
      </c>
      <c r="EI237">
        <v>994</v>
      </c>
      <c r="EJ237">
        <v>994</v>
      </c>
      <c r="EK237">
        <v>994</v>
      </c>
      <c r="EL237">
        <v>1317</v>
      </c>
      <c r="EM237">
        <v>1604</v>
      </c>
      <c r="EN237">
        <v>1604</v>
      </c>
      <c r="EO237">
        <v>1604</v>
      </c>
      <c r="EP237">
        <v>1670</v>
      </c>
      <c r="EQ237">
        <v>1670</v>
      </c>
      <c r="ER237">
        <v>1693</v>
      </c>
      <c r="ES237">
        <v>1693</v>
      </c>
      <c r="ET237">
        <v>1693</v>
      </c>
      <c r="EU237">
        <v>1776</v>
      </c>
      <c r="EV237">
        <v>1813</v>
      </c>
      <c r="EW237">
        <v>1830</v>
      </c>
      <c r="EX237">
        <v>1864</v>
      </c>
      <c r="EY237">
        <v>1882</v>
      </c>
      <c r="EZ237">
        <v>1892</v>
      </c>
      <c r="FA237">
        <v>1916</v>
      </c>
      <c r="FB237">
        <v>1930</v>
      </c>
      <c r="FC237">
        <v>1942</v>
      </c>
      <c r="FD237">
        <v>1942</v>
      </c>
      <c r="FE237">
        <v>1942</v>
      </c>
      <c r="FF237">
        <v>1942</v>
      </c>
      <c r="FG237">
        <v>1989</v>
      </c>
      <c r="FH237">
        <v>1989</v>
      </c>
      <c r="FI237">
        <v>2007</v>
      </c>
      <c r="FJ237">
        <v>2021</v>
      </c>
      <c r="FK237">
        <v>2021</v>
      </c>
      <c r="FL237">
        <v>2021</v>
      </c>
      <c r="FM237">
        <v>2021</v>
      </c>
      <c r="FN237">
        <v>2021</v>
      </c>
      <c r="FO237">
        <v>2021</v>
      </c>
      <c r="FP237">
        <v>2021</v>
      </c>
      <c r="FQ237">
        <v>2021</v>
      </c>
      <c r="FR237">
        <v>2021</v>
      </c>
      <c r="FS237">
        <v>2021</v>
      </c>
      <c r="FT237">
        <v>2021</v>
      </c>
      <c r="FU237">
        <v>2021</v>
      </c>
      <c r="FV237">
        <v>2148</v>
      </c>
      <c r="FW237">
        <v>2148</v>
      </c>
      <c r="FX237">
        <v>2153</v>
      </c>
      <c r="FY237">
        <v>2171</v>
      </c>
      <c r="FZ237">
        <v>2191</v>
      </c>
      <c r="GA237">
        <v>2191</v>
      </c>
      <c r="GB237">
        <v>2200</v>
      </c>
      <c r="GC237">
        <v>2211</v>
      </c>
      <c r="GD237">
        <v>2211</v>
      </c>
      <c r="GE237">
        <v>2211</v>
      </c>
      <c r="GF237">
        <v>2239</v>
      </c>
      <c r="GG237">
        <v>2258</v>
      </c>
      <c r="GH237">
        <v>2258</v>
      </c>
      <c r="GI237">
        <v>2262</v>
      </c>
      <c r="GJ237">
        <v>2305</v>
      </c>
      <c r="GK237">
        <v>2305</v>
      </c>
      <c r="GL237">
        <v>2322</v>
      </c>
      <c r="GM237">
        <v>2322</v>
      </c>
      <c r="GN237">
        <v>2322</v>
      </c>
      <c r="GO237">
        <v>2352</v>
      </c>
      <c r="GP237">
        <v>2429</v>
      </c>
      <c r="GQ237">
        <v>2429</v>
      </c>
      <c r="GR237">
        <v>2437</v>
      </c>
      <c r="GS237">
        <v>2437</v>
      </c>
      <c r="GT237">
        <v>2450</v>
      </c>
      <c r="GU237">
        <v>2450</v>
      </c>
      <c r="GV237">
        <v>2463</v>
      </c>
      <c r="GW237">
        <v>2470</v>
      </c>
      <c r="GX237">
        <v>2470</v>
      </c>
      <c r="GY237">
        <v>2472</v>
      </c>
      <c r="GZ237">
        <v>2477</v>
      </c>
      <c r="HA237">
        <v>2478</v>
      </c>
      <c r="HB237">
        <v>2482</v>
      </c>
      <c r="HC237">
        <v>2488</v>
      </c>
      <c r="HD237">
        <v>2489</v>
      </c>
      <c r="HE237">
        <v>2490</v>
      </c>
      <c r="HF237">
        <v>2490</v>
      </c>
      <c r="HG237">
        <v>2494</v>
      </c>
      <c r="HH237">
        <v>2494</v>
      </c>
      <c r="HI237">
        <v>2497</v>
      </c>
      <c r="HJ237">
        <v>2497</v>
      </c>
      <c r="HK237">
        <v>2499</v>
      </c>
      <c r="HL237">
        <v>2504</v>
      </c>
      <c r="HM237">
        <v>2507</v>
      </c>
      <c r="HN237">
        <v>2510</v>
      </c>
      <c r="HO237">
        <v>2514</v>
      </c>
      <c r="HP237">
        <v>2518</v>
      </c>
      <c r="HQ237">
        <v>2519</v>
      </c>
      <c r="HR237">
        <v>2519</v>
      </c>
      <c r="HS237">
        <v>2527</v>
      </c>
      <c r="HT237">
        <v>2527</v>
      </c>
      <c r="HU237">
        <v>2532</v>
      </c>
      <c r="HV237">
        <v>2533</v>
      </c>
      <c r="HW237">
        <v>2536</v>
      </c>
      <c r="HX237">
        <v>2544</v>
      </c>
      <c r="HY237">
        <v>2544</v>
      </c>
      <c r="HZ237">
        <v>2545</v>
      </c>
      <c r="IA237">
        <v>2552</v>
      </c>
      <c r="IB237">
        <v>2555</v>
      </c>
      <c r="IC237">
        <v>2555</v>
      </c>
      <c r="ID237">
        <v>2568</v>
      </c>
      <c r="IE237">
        <v>2578</v>
      </c>
      <c r="IF237">
        <v>2578</v>
      </c>
      <c r="IG237">
        <v>2587</v>
      </c>
      <c r="IH237">
        <v>2592</v>
      </c>
      <c r="II237">
        <v>2594</v>
      </c>
      <c r="IJ237">
        <v>2599</v>
      </c>
      <c r="IK237">
        <v>2609</v>
      </c>
      <c r="IL237">
        <v>2642</v>
      </c>
      <c r="IM237">
        <v>2642</v>
      </c>
      <c r="IN237">
        <v>2649</v>
      </c>
      <c r="IO237">
        <v>2660</v>
      </c>
      <c r="IP237">
        <v>2664</v>
      </c>
      <c r="IQ237">
        <v>2669</v>
      </c>
      <c r="IR237">
        <v>2676</v>
      </c>
      <c r="IS237">
        <v>2676</v>
      </c>
      <c r="IT237">
        <v>2686</v>
      </c>
      <c r="IU237">
        <v>2692</v>
      </c>
      <c r="IV237">
        <v>2700</v>
      </c>
      <c r="IW237">
        <v>2704</v>
      </c>
      <c r="IX237">
        <v>2704</v>
      </c>
      <c r="IY237">
        <v>2715</v>
      </c>
      <c r="IZ237">
        <v>2715</v>
      </c>
      <c r="JA237">
        <v>2726</v>
      </c>
      <c r="JB237">
        <v>2726</v>
      </c>
      <c r="JC237">
        <v>2734</v>
      </c>
      <c r="JD237">
        <v>2748</v>
      </c>
      <c r="JE237">
        <v>2749</v>
      </c>
      <c r="JF237">
        <v>2761</v>
      </c>
      <c r="JG237">
        <v>2761</v>
      </c>
      <c r="JH237">
        <v>2777</v>
      </c>
      <c r="JI237">
        <v>2787</v>
      </c>
      <c r="JJ237">
        <v>2798</v>
      </c>
      <c r="JK237">
        <v>2798</v>
      </c>
      <c r="JL237">
        <v>2807</v>
      </c>
      <c r="JM237">
        <v>2817</v>
      </c>
      <c r="JN237">
        <v>2817</v>
      </c>
      <c r="JO237">
        <v>2842</v>
      </c>
      <c r="JP237">
        <v>2847</v>
      </c>
      <c r="JQ237">
        <v>2847</v>
      </c>
      <c r="JR237">
        <v>2870</v>
      </c>
      <c r="JS237">
        <v>2872</v>
      </c>
      <c r="JT237">
        <v>2876</v>
      </c>
      <c r="JU237">
        <v>2878</v>
      </c>
      <c r="JV237">
        <v>2883</v>
      </c>
      <c r="JW237">
        <v>2883</v>
      </c>
      <c r="JX237">
        <v>2890</v>
      </c>
      <c r="JY237">
        <v>2890</v>
      </c>
      <c r="JZ237">
        <v>2903</v>
      </c>
      <c r="KA237">
        <v>2903</v>
      </c>
      <c r="KB237">
        <v>2905</v>
      </c>
      <c r="KC237">
        <v>2926</v>
      </c>
      <c r="KD237">
        <v>2926</v>
      </c>
      <c r="KE237">
        <v>2940</v>
      </c>
      <c r="KF237">
        <v>2943</v>
      </c>
      <c r="KG237">
        <v>2943</v>
      </c>
      <c r="KH237">
        <v>2943</v>
      </c>
      <c r="KI237">
        <v>2943</v>
      </c>
      <c r="KJ237">
        <v>2943</v>
      </c>
      <c r="KK237">
        <v>2960</v>
      </c>
      <c r="KL237">
        <v>2960</v>
      </c>
      <c r="KM237">
        <v>2960</v>
      </c>
      <c r="KN237">
        <v>2960</v>
      </c>
      <c r="KO237">
        <v>2980</v>
      </c>
      <c r="KP237">
        <v>3003</v>
      </c>
      <c r="KQ237">
        <v>3003</v>
      </c>
      <c r="KR237">
        <v>3012</v>
      </c>
      <c r="KS237">
        <v>3016</v>
      </c>
      <c r="KT237">
        <v>3016</v>
      </c>
      <c r="KU237">
        <v>3016</v>
      </c>
      <c r="KV237">
        <v>3016</v>
      </c>
      <c r="KW237">
        <v>3047</v>
      </c>
      <c r="KX237">
        <v>3047</v>
      </c>
      <c r="KY237">
        <v>3047</v>
      </c>
      <c r="KZ237">
        <v>3047</v>
      </c>
      <c r="LA237">
        <v>3073</v>
      </c>
      <c r="LB237">
        <v>3092</v>
      </c>
      <c r="LC237">
        <v>3104</v>
      </c>
      <c r="LD237">
        <v>3104</v>
      </c>
      <c r="LE237">
        <v>3109</v>
      </c>
      <c r="LF237">
        <v>3109</v>
      </c>
      <c r="LG237">
        <v>3111</v>
      </c>
      <c r="LH237">
        <v>3118</v>
      </c>
      <c r="LI237">
        <v>3154</v>
      </c>
      <c r="LJ237">
        <v>3154</v>
      </c>
      <c r="LK237">
        <v>3166</v>
      </c>
      <c r="LL237">
        <v>3181</v>
      </c>
      <c r="LM237">
        <v>3181</v>
      </c>
      <c r="LN237">
        <v>3181</v>
      </c>
      <c r="LO237">
        <v>3181</v>
      </c>
      <c r="LP237">
        <v>3181</v>
      </c>
      <c r="LQ237">
        <v>3181</v>
      </c>
      <c r="LR237">
        <v>3206</v>
      </c>
      <c r="LS237">
        <v>3206</v>
      </c>
      <c r="LT237">
        <v>3206</v>
      </c>
      <c r="LU237">
        <v>3222</v>
      </c>
      <c r="LV237">
        <v>3222</v>
      </c>
      <c r="LW237">
        <v>3222</v>
      </c>
      <c r="LX237">
        <v>3228</v>
      </c>
      <c r="LY237">
        <v>3228</v>
      </c>
      <c r="LZ237">
        <v>3228</v>
      </c>
      <c r="MA237">
        <v>3234</v>
      </c>
      <c r="MB237">
        <v>3234</v>
      </c>
      <c r="MC237">
        <v>3455</v>
      </c>
      <c r="MD237">
        <v>3455</v>
      </c>
      <c r="ME237">
        <v>3455</v>
      </c>
      <c r="MF237">
        <v>3455</v>
      </c>
      <c r="MG237">
        <v>3490</v>
      </c>
      <c r="MH237">
        <v>3491</v>
      </c>
      <c r="MI237">
        <v>3511</v>
      </c>
      <c r="MJ237">
        <v>3540</v>
      </c>
      <c r="MK237">
        <v>3558</v>
      </c>
      <c r="ML237">
        <v>3558</v>
      </c>
      <c r="MM237">
        <v>3558</v>
      </c>
      <c r="MN237">
        <v>3558</v>
      </c>
      <c r="MO237">
        <v>3589</v>
      </c>
      <c r="MP237">
        <v>3589</v>
      </c>
      <c r="MQ237">
        <v>3589</v>
      </c>
      <c r="MR237">
        <v>3589</v>
      </c>
      <c r="MS237">
        <v>3589</v>
      </c>
      <c r="MT237">
        <v>3589</v>
      </c>
      <c r="MU237">
        <v>3649</v>
      </c>
      <c r="MV237">
        <v>3662</v>
      </c>
      <c r="MW237">
        <v>3670</v>
      </c>
      <c r="MX237">
        <v>3670</v>
      </c>
      <c r="MY237">
        <v>3670</v>
      </c>
      <c r="MZ237">
        <v>3670</v>
      </c>
      <c r="NA237">
        <v>3670</v>
      </c>
      <c r="NB237">
        <v>3693</v>
      </c>
      <c r="NC237">
        <v>3703</v>
      </c>
      <c r="ND237">
        <v>3762</v>
      </c>
      <c r="NE237">
        <v>3773</v>
      </c>
      <c r="NF237">
        <v>3788</v>
      </c>
      <c r="NG237">
        <v>3788</v>
      </c>
      <c r="NH237">
        <v>3788</v>
      </c>
      <c r="NI237">
        <v>3788</v>
      </c>
      <c r="NJ237">
        <v>3788</v>
      </c>
      <c r="NK237">
        <v>3788</v>
      </c>
      <c r="NL237">
        <v>3788</v>
      </c>
      <c r="NM237">
        <v>3929</v>
      </c>
      <c r="NN237">
        <v>3929</v>
      </c>
      <c r="NO237">
        <v>3929</v>
      </c>
      <c r="NP237">
        <v>3929</v>
      </c>
      <c r="NQ237">
        <v>3929</v>
      </c>
      <c r="NR237">
        <v>3929</v>
      </c>
      <c r="NS237">
        <v>3929</v>
      </c>
      <c r="NT237">
        <v>4267</v>
      </c>
      <c r="NU237">
        <v>4355</v>
      </c>
      <c r="NV237">
        <v>4355</v>
      </c>
      <c r="NW237">
        <v>4355</v>
      </c>
      <c r="NX237">
        <v>4609</v>
      </c>
      <c r="NY237">
        <v>4804</v>
      </c>
      <c r="NZ237">
        <v>4960</v>
      </c>
      <c r="OA237">
        <v>4960</v>
      </c>
      <c r="OB237">
        <v>5134</v>
      </c>
      <c r="OC237">
        <v>5310</v>
      </c>
      <c r="OD237">
        <v>5413</v>
      </c>
      <c r="OE237">
        <v>5562</v>
      </c>
      <c r="OF237">
        <v>5710</v>
      </c>
      <c r="OG237">
        <v>5922</v>
      </c>
      <c r="OH237">
        <v>6084</v>
      </c>
      <c r="OI237">
        <v>6277</v>
      </c>
      <c r="OJ237">
        <v>6417</v>
      </c>
      <c r="OK237">
        <v>6583</v>
      </c>
      <c r="OL237">
        <v>6931</v>
      </c>
      <c r="OM237">
        <v>7098</v>
      </c>
      <c r="ON237">
        <v>7224</v>
      </c>
      <c r="OO237">
        <v>7349</v>
      </c>
      <c r="OP237">
        <v>7597</v>
      </c>
      <c r="OQ237">
        <v>7771</v>
      </c>
      <c r="OR237">
        <v>7926</v>
      </c>
      <c r="OS237">
        <v>8010</v>
      </c>
      <c r="OT237">
        <v>8144</v>
      </c>
      <c r="OU237">
        <v>8305</v>
      </c>
      <c r="OV237">
        <v>8414</v>
      </c>
      <c r="OW237">
        <v>8527</v>
      </c>
      <c r="OX237">
        <v>8677</v>
      </c>
      <c r="OY237">
        <v>8766</v>
      </c>
      <c r="OZ237">
        <v>8870</v>
      </c>
      <c r="PA237">
        <v>8870</v>
      </c>
      <c r="PB237">
        <v>8870</v>
      </c>
      <c r="PC237">
        <v>9205</v>
      </c>
      <c r="PD237">
        <v>9334</v>
      </c>
      <c r="PE237">
        <v>9429</v>
      </c>
      <c r="PF237">
        <v>9490</v>
      </c>
      <c r="PG237">
        <v>9554</v>
      </c>
      <c r="PH237">
        <v>9613</v>
      </c>
      <c r="PI237">
        <v>9694</v>
      </c>
      <c r="PJ237">
        <v>9768</v>
      </c>
      <c r="PK237">
        <v>9809</v>
      </c>
      <c r="PL237">
        <v>9849</v>
      </c>
      <c r="PM237">
        <v>9879</v>
      </c>
      <c r="PN237">
        <v>9890</v>
      </c>
      <c r="PO237">
        <v>9919</v>
      </c>
      <c r="PP237">
        <v>9969</v>
      </c>
      <c r="PQ237">
        <v>10048</v>
      </c>
      <c r="PR237">
        <v>10048</v>
      </c>
      <c r="PS237">
        <v>10079</v>
      </c>
      <c r="PT237">
        <v>10098</v>
      </c>
      <c r="PU237">
        <v>10119</v>
      </c>
      <c r="PV237">
        <v>10119</v>
      </c>
      <c r="PW237">
        <v>10165</v>
      </c>
      <c r="PX237">
        <v>10197</v>
      </c>
      <c r="PY237">
        <v>10219</v>
      </c>
      <c r="PZ237">
        <v>10255</v>
      </c>
      <c r="QA237">
        <v>10267</v>
      </c>
      <c r="QB237">
        <v>10281</v>
      </c>
      <c r="QC237">
        <v>10286</v>
      </c>
      <c r="QD237">
        <v>10297</v>
      </c>
      <c r="QE237">
        <v>10324</v>
      </c>
      <c r="QF237">
        <v>10340</v>
      </c>
      <c r="QG237">
        <v>10359</v>
      </c>
      <c r="QH237">
        <v>10372</v>
      </c>
      <c r="QI237">
        <v>10381</v>
      </c>
      <c r="QJ237">
        <v>10387</v>
      </c>
      <c r="QK237">
        <v>10403</v>
      </c>
      <c r="QL237">
        <v>10416</v>
      </c>
      <c r="QM237">
        <v>10432</v>
      </c>
      <c r="QN237">
        <v>10432</v>
      </c>
      <c r="QO237">
        <v>10473</v>
      </c>
      <c r="QP237">
        <v>10473</v>
      </c>
      <c r="QQ237">
        <v>10478</v>
      </c>
      <c r="QR237">
        <v>10486</v>
      </c>
      <c r="QS237">
        <v>10504</v>
      </c>
      <c r="QT237">
        <v>10515</v>
      </c>
      <c r="QU237">
        <v>10515</v>
      </c>
      <c r="QV237">
        <v>10532</v>
      </c>
      <c r="QW237">
        <v>10538</v>
      </c>
      <c r="QX237">
        <v>10553</v>
      </c>
      <c r="QY237">
        <v>10553</v>
      </c>
      <c r="QZ237">
        <v>10567</v>
      </c>
      <c r="RA237">
        <v>10583</v>
      </c>
      <c r="RB237">
        <v>10583</v>
      </c>
      <c r="RC237">
        <v>10583</v>
      </c>
      <c r="RD237">
        <v>10602</v>
      </c>
      <c r="RE237">
        <v>10613</v>
      </c>
      <c r="RF237">
        <v>10613</v>
      </c>
      <c r="RG237">
        <v>10620</v>
      </c>
      <c r="RH237">
        <v>10637</v>
      </c>
      <c r="RI237">
        <v>10637</v>
      </c>
      <c r="RJ237">
        <v>10637</v>
      </c>
      <c r="RK237">
        <v>10641</v>
      </c>
      <c r="RL237">
        <v>10641</v>
      </c>
      <c r="RM237">
        <v>10641</v>
      </c>
      <c r="RN237">
        <v>10641</v>
      </c>
      <c r="RO237">
        <v>10651</v>
      </c>
      <c r="RP237">
        <v>10652</v>
      </c>
      <c r="RQ237">
        <v>10652</v>
      </c>
      <c r="RR237">
        <v>10652</v>
      </c>
      <c r="RS237">
        <v>10652</v>
      </c>
      <c r="RT237">
        <v>10652</v>
      </c>
      <c r="RU237">
        <v>10652</v>
      </c>
      <c r="RV237">
        <v>10652</v>
      </c>
      <c r="RW237">
        <v>10652</v>
      </c>
      <c r="RX237">
        <v>10652</v>
      </c>
      <c r="RY237">
        <v>10652</v>
      </c>
      <c r="RZ237">
        <v>10677</v>
      </c>
      <c r="SA237">
        <v>10677</v>
      </c>
      <c r="SB237">
        <v>10688</v>
      </c>
      <c r="SC237">
        <v>10688</v>
      </c>
      <c r="SD237">
        <v>10688</v>
      </c>
      <c r="SE237">
        <v>10688</v>
      </c>
      <c r="SF237">
        <v>10688</v>
      </c>
      <c r="SG237">
        <v>10688</v>
      </c>
      <c r="SH237">
        <v>10688</v>
      </c>
      <c r="SI237">
        <v>10688</v>
      </c>
      <c r="SJ237">
        <v>10688</v>
      </c>
      <c r="SK237">
        <v>10688</v>
      </c>
      <c r="SL237">
        <v>10688</v>
      </c>
      <c r="SM237">
        <v>10688</v>
      </c>
      <c r="SN237">
        <v>10688</v>
      </c>
      <c r="SO237">
        <v>10688</v>
      </c>
      <c r="SP237">
        <v>10688</v>
      </c>
      <c r="SQ237">
        <v>10688</v>
      </c>
    </row>
    <row r="238" spans="2:511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  <c r="AL238">
        <v>2</v>
      </c>
      <c r="AM238">
        <v>6</v>
      </c>
      <c r="AN238">
        <v>13</v>
      </c>
      <c r="AO238">
        <v>15</v>
      </c>
      <c r="AP238">
        <v>32</v>
      </c>
      <c r="AQ238">
        <v>45</v>
      </c>
      <c r="AR238">
        <v>84</v>
      </c>
      <c r="AS238">
        <v>120</v>
      </c>
      <c r="AT238">
        <v>165</v>
      </c>
      <c r="AU238">
        <v>222</v>
      </c>
      <c r="AV238">
        <v>259</v>
      </c>
      <c r="AW238">
        <v>400</v>
      </c>
      <c r="AX238">
        <v>500</v>
      </c>
      <c r="AY238">
        <v>673</v>
      </c>
      <c r="AZ238">
        <v>1073</v>
      </c>
      <c r="BA238">
        <v>1695</v>
      </c>
      <c r="BB238">
        <v>2277</v>
      </c>
      <c r="BC238">
        <v>2277</v>
      </c>
      <c r="BD238">
        <v>5232</v>
      </c>
      <c r="BE238">
        <v>6391</v>
      </c>
      <c r="BF238">
        <v>7798</v>
      </c>
      <c r="BG238">
        <v>9942</v>
      </c>
      <c r="BH238">
        <v>11748</v>
      </c>
      <c r="BI238">
        <v>13910</v>
      </c>
      <c r="BJ238">
        <v>17963</v>
      </c>
      <c r="BK238">
        <v>20410</v>
      </c>
      <c r="BL238">
        <v>25374</v>
      </c>
      <c r="BM238">
        <v>28768</v>
      </c>
      <c r="BN238">
        <v>35136</v>
      </c>
      <c r="BO238">
        <v>39885</v>
      </c>
      <c r="BP238">
        <v>49515</v>
      </c>
      <c r="BQ238">
        <v>57786</v>
      </c>
      <c r="BR238">
        <v>65719</v>
      </c>
      <c r="BS238">
        <v>73235</v>
      </c>
      <c r="BT238">
        <v>80110</v>
      </c>
      <c r="BU238">
        <v>87956</v>
      </c>
      <c r="BV238">
        <v>95923</v>
      </c>
      <c r="BW238">
        <v>104118</v>
      </c>
      <c r="BX238">
        <v>112065</v>
      </c>
      <c r="BY238">
        <v>119199</v>
      </c>
      <c r="BZ238">
        <v>126168</v>
      </c>
      <c r="CA238">
        <v>131646</v>
      </c>
      <c r="CB238">
        <v>136675</v>
      </c>
      <c r="CC238">
        <v>141942</v>
      </c>
      <c r="CD238">
        <v>148220</v>
      </c>
      <c r="CE238">
        <v>153222</v>
      </c>
      <c r="CF238">
        <v>158273</v>
      </c>
      <c r="CG238">
        <v>163027</v>
      </c>
      <c r="CH238">
        <v>166831</v>
      </c>
      <c r="CI238">
        <v>170099</v>
      </c>
      <c r="CJ238">
        <v>172541</v>
      </c>
      <c r="CK238">
        <v>177644</v>
      </c>
      <c r="CL238">
        <v>184948</v>
      </c>
      <c r="CM238">
        <v>190839</v>
      </c>
      <c r="CN238">
        <v>191726</v>
      </c>
      <c r="CO238">
        <v>198674</v>
      </c>
      <c r="CP238">
        <v>200210</v>
      </c>
      <c r="CQ238">
        <v>204178</v>
      </c>
      <c r="CR238">
        <v>208389</v>
      </c>
      <c r="CS238">
        <v>213024</v>
      </c>
      <c r="CT238">
        <v>202990</v>
      </c>
      <c r="CU238">
        <v>205905</v>
      </c>
      <c r="CV238">
        <v>207634</v>
      </c>
      <c r="CW238">
        <v>209465</v>
      </c>
      <c r="CX238">
        <v>210773</v>
      </c>
      <c r="CY238">
        <v>212917</v>
      </c>
      <c r="CZ238">
        <v>213435</v>
      </c>
      <c r="DA238">
        <v>215216</v>
      </c>
      <c r="DB238">
        <v>216582</v>
      </c>
      <c r="DC238">
        <v>217466</v>
      </c>
      <c r="DD238">
        <v>218011</v>
      </c>
      <c r="DE238">
        <v>219329</v>
      </c>
      <c r="DF238">
        <v>220325</v>
      </c>
      <c r="DG238">
        <v>221447</v>
      </c>
      <c r="DH238">
        <v>222857</v>
      </c>
      <c r="DI238">
        <v>223578</v>
      </c>
      <c r="DJ238">
        <v>224350</v>
      </c>
      <c r="DK238">
        <v>227436</v>
      </c>
      <c r="DL238">
        <v>228030</v>
      </c>
      <c r="DM238">
        <v>228691</v>
      </c>
      <c r="DN238">
        <v>229540</v>
      </c>
      <c r="DO238">
        <v>230183</v>
      </c>
      <c r="DP238">
        <v>230698</v>
      </c>
      <c r="DQ238">
        <v>230698</v>
      </c>
      <c r="DR238">
        <v>231606</v>
      </c>
      <c r="DS238">
        <v>232037</v>
      </c>
      <c r="DT238">
        <v>232555</v>
      </c>
      <c r="DU238">
        <v>233037</v>
      </c>
      <c r="DV238">
        <v>234824</v>
      </c>
      <c r="DW238">
        <v>235290</v>
      </c>
      <c r="DX238">
        <v>235772</v>
      </c>
      <c r="DY238">
        <v>235400</v>
      </c>
      <c r="DZ238">
        <v>236259</v>
      </c>
      <c r="EA238">
        <v>236259</v>
      </c>
      <c r="EB238">
        <v>237906</v>
      </c>
      <c r="EC238">
        <v>238564</v>
      </c>
      <c r="ED238">
        <v>239228</v>
      </c>
      <c r="EE238">
        <v>239479</v>
      </c>
      <c r="EF238">
        <v>239638</v>
      </c>
      <c r="EG238">
        <v>239932</v>
      </c>
      <c r="EH238">
        <v>240326</v>
      </c>
      <c r="EI238">
        <v>240660</v>
      </c>
      <c r="EJ238">
        <v>240978</v>
      </c>
      <c r="EK238">
        <v>241310</v>
      </c>
      <c r="EL238">
        <v>241550</v>
      </c>
      <c r="EM238">
        <v>241717</v>
      </c>
      <c r="EN238">
        <v>241966</v>
      </c>
      <c r="EO238">
        <v>242280</v>
      </c>
      <c r="EP238">
        <v>242707</v>
      </c>
      <c r="EQ238">
        <v>243209</v>
      </c>
      <c r="ER238">
        <v>243605</v>
      </c>
      <c r="ES238">
        <v>243928</v>
      </c>
      <c r="ET238">
        <v>244109</v>
      </c>
      <c r="EU238">
        <v>244328</v>
      </c>
      <c r="EV238">
        <v>244683</v>
      </c>
      <c r="EW238">
        <v>245268</v>
      </c>
      <c r="EX238">
        <v>245575</v>
      </c>
      <c r="EY238">
        <v>245938</v>
      </c>
      <c r="EZ238">
        <v>246272</v>
      </c>
      <c r="FA238">
        <v>246504</v>
      </c>
      <c r="FB238">
        <v>246752</v>
      </c>
      <c r="FC238">
        <v>247086</v>
      </c>
      <c r="FD238">
        <v>247486</v>
      </c>
      <c r="FE238">
        <v>247905</v>
      </c>
      <c r="FF238">
        <v>248469</v>
      </c>
      <c r="FG238">
        <v>248770</v>
      </c>
      <c r="FH238">
        <v>248970</v>
      </c>
      <c r="FI238">
        <v>249271</v>
      </c>
      <c r="FJ238">
        <v>249659</v>
      </c>
      <c r="FK238">
        <v>250103</v>
      </c>
      <c r="FL238">
        <v>250545</v>
      </c>
      <c r="FM238">
        <v>250545</v>
      </c>
      <c r="FN238">
        <v>250545</v>
      </c>
      <c r="FO238">
        <v>251789</v>
      </c>
      <c r="FP238">
        <v>252130</v>
      </c>
      <c r="FQ238">
        <v>252513</v>
      </c>
      <c r="FR238">
        <v>253056</v>
      </c>
      <c r="FS238">
        <v>253908</v>
      </c>
      <c r="FT238">
        <v>253908</v>
      </c>
      <c r="FU238">
        <v>253908</v>
      </c>
      <c r="FV238">
        <v>255953</v>
      </c>
      <c r="FW238">
        <v>256619</v>
      </c>
      <c r="FX238">
        <v>257494</v>
      </c>
      <c r="FY238">
        <v>258855</v>
      </c>
      <c r="FZ238">
        <v>260255</v>
      </c>
      <c r="GA238">
        <v>260255</v>
      </c>
      <c r="GB238">
        <v>260255</v>
      </c>
      <c r="GC238">
        <v>264836</v>
      </c>
      <c r="GD238">
        <v>266194</v>
      </c>
      <c r="GE238">
        <v>267551</v>
      </c>
      <c r="GF238">
        <v>270166</v>
      </c>
      <c r="GG238">
        <v>272421</v>
      </c>
      <c r="GH238">
        <v>272421</v>
      </c>
      <c r="GI238">
        <v>272421</v>
      </c>
      <c r="GJ238">
        <v>278782</v>
      </c>
      <c r="GK238">
        <v>280610</v>
      </c>
      <c r="GL238">
        <v>282641</v>
      </c>
      <c r="GM238">
        <v>285430</v>
      </c>
      <c r="GN238">
        <v>288522</v>
      </c>
      <c r="GO238">
        <v>288522</v>
      </c>
      <c r="GP238">
        <v>288522</v>
      </c>
      <c r="GQ238">
        <v>297054</v>
      </c>
      <c r="GR238">
        <v>302814</v>
      </c>
      <c r="GS238">
        <v>305767</v>
      </c>
      <c r="GT238">
        <v>309855</v>
      </c>
      <c r="GU238">
        <v>314362</v>
      </c>
      <c r="GV238">
        <v>314362</v>
      </c>
      <c r="GW238">
        <v>314362</v>
      </c>
      <c r="GX238">
        <v>322980</v>
      </c>
      <c r="GY238">
        <v>326612</v>
      </c>
      <c r="GZ238">
        <v>329784</v>
      </c>
      <c r="HA238">
        <v>337334</v>
      </c>
      <c r="HB238">
        <v>342813</v>
      </c>
      <c r="HC238">
        <v>342813</v>
      </c>
      <c r="HD238">
        <v>342813</v>
      </c>
      <c r="HE238">
        <v>359082</v>
      </c>
      <c r="HF238">
        <v>364196</v>
      </c>
      <c r="HG238">
        <v>370867</v>
      </c>
      <c r="HH238">
        <v>377906</v>
      </c>
      <c r="HI238">
        <v>386054</v>
      </c>
      <c r="HJ238">
        <v>386054</v>
      </c>
      <c r="HK238">
        <v>386054</v>
      </c>
      <c r="HL238">
        <v>405436</v>
      </c>
      <c r="HM238">
        <v>412553</v>
      </c>
      <c r="HN238">
        <v>419849</v>
      </c>
      <c r="HO238">
        <v>429507</v>
      </c>
      <c r="HP238">
        <v>439286</v>
      </c>
      <c r="HQ238">
        <v>439286</v>
      </c>
      <c r="HR238">
        <v>439286</v>
      </c>
      <c r="HS238">
        <v>462858</v>
      </c>
      <c r="HT238">
        <v>470973</v>
      </c>
      <c r="HU238">
        <v>479554</v>
      </c>
      <c r="HV238">
        <v>488513</v>
      </c>
      <c r="HW238">
        <v>498989</v>
      </c>
      <c r="HX238">
        <v>498989</v>
      </c>
      <c r="HY238">
        <v>498989</v>
      </c>
      <c r="HZ238">
        <v>525549</v>
      </c>
      <c r="IA238">
        <v>534513</v>
      </c>
      <c r="IB238">
        <v>543379</v>
      </c>
      <c r="IC238">
        <v>554143</v>
      </c>
      <c r="ID238">
        <v>566326</v>
      </c>
      <c r="IE238">
        <v>566326</v>
      </c>
      <c r="IF238">
        <v>566326</v>
      </c>
      <c r="IG238">
        <v>593730</v>
      </c>
      <c r="IH238">
        <v>603167</v>
      </c>
      <c r="II238">
        <v>614360</v>
      </c>
      <c r="IJ238">
        <v>625651</v>
      </c>
      <c r="IK238">
        <v>640040</v>
      </c>
      <c r="IL238">
        <v>640040</v>
      </c>
      <c r="IM238">
        <v>640040</v>
      </c>
      <c r="IN238">
        <v>671468</v>
      </c>
      <c r="IO238">
        <v>682267</v>
      </c>
      <c r="IP238">
        <v>693556</v>
      </c>
      <c r="IQ238">
        <v>704209</v>
      </c>
      <c r="IR238">
        <v>716481</v>
      </c>
      <c r="IS238">
        <v>716481</v>
      </c>
      <c r="IT238">
        <v>716481</v>
      </c>
      <c r="IU238">
        <v>748266</v>
      </c>
      <c r="IV238">
        <v>748266</v>
      </c>
      <c r="IW238">
        <v>769188</v>
      </c>
      <c r="IX238">
        <v>778607</v>
      </c>
      <c r="IY238">
        <v>789932</v>
      </c>
      <c r="IZ238">
        <v>789932</v>
      </c>
      <c r="JA238">
        <v>789932</v>
      </c>
      <c r="JB238">
        <v>813412</v>
      </c>
      <c r="JC238">
        <v>825410</v>
      </c>
      <c r="JD238">
        <v>835901</v>
      </c>
      <c r="JE238">
        <v>848324</v>
      </c>
      <c r="JF238">
        <v>861112</v>
      </c>
      <c r="JG238">
        <v>861112</v>
      </c>
      <c r="JH238">
        <v>861112</v>
      </c>
      <c r="JI238">
        <v>888968</v>
      </c>
      <c r="JJ238">
        <v>896086</v>
      </c>
      <c r="JK238">
        <v>908056</v>
      </c>
      <c r="JL238">
        <v>921374</v>
      </c>
      <c r="JM238">
        <v>936560</v>
      </c>
      <c r="JN238">
        <v>936560</v>
      </c>
      <c r="JO238">
        <v>936560</v>
      </c>
      <c r="JP238">
        <v>974449</v>
      </c>
      <c r="JQ238">
        <v>988322</v>
      </c>
      <c r="JR238">
        <v>1005295</v>
      </c>
      <c r="JS238">
        <v>1026281</v>
      </c>
      <c r="JT238">
        <v>1046132</v>
      </c>
      <c r="JU238">
        <v>1046132</v>
      </c>
      <c r="JV238">
        <v>1046132</v>
      </c>
      <c r="JW238">
        <v>1098320</v>
      </c>
      <c r="JX238">
        <v>1116738</v>
      </c>
      <c r="JY238">
        <v>1136503</v>
      </c>
      <c r="JZ238">
        <v>1160083</v>
      </c>
      <c r="KA238">
        <v>1185678</v>
      </c>
      <c r="KB238">
        <v>1185678</v>
      </c>
      <c r="KC238">
        <v>1185678</v>
      </c>
      <c r="KD238">
        <v>1240697</v>
      </c>
      <c r="KE238">
        <v>1259366</v>
      </c>
      <c r="KF238">
        <v>1284408</v>
      </c>
      <c r="KG238">
        <v>1306316</v>
      </c>
      <c r="KH238">
        <v>1328832</v>
      </c>
      <c r="KI238">
        <v>1328832</v>
      </c>
      <c r="KJ238">
        <v>1328832</v>
      </c>
      <c r="KK238">
        <v>1381218</v>
      </c>
      <c r="KL238">
        <v>1381218</v>
      </c>
      <c r="KM238">
        <v>1417709</v>
      </c>
      <c r="KN238">
        <v>1437220</v>
      </c>
      <c r="KO238">
        <v>1458591</v>
      </c>
      <c r="KP238">
        <v>1458591</v>
      </c>
      <c r="KQ238">
        <v>1458591</v>
      </c>
      <c r="KR238">
        <v>1496864</v>
      </c>
      <c r="KS238">
        <v>1510023</v>
      </c>
      <c r="KT238">
        <v>1525341</v>
      </c>
      <c r="KU238">
        <v>1541574</v>
      </c>
      <c r="KV238">
        <v>1556730</v>
      </c>
      <c r="KW238">
        <v>1556730</v>
      </c>
      <c r="KX238">
        <v>1556730</v>
      </c>
      <c r="KY238">
        <v>1582616</v>
      </c>
      <c r="KZ238">
        <v>1594844</v>
      </c>
      <c r="LA238">
        <v>1605066</v>
      </c>
      <c r="LB238">
        <v>1617355</v>
      </c>
      <c r="LC238">
        <v>1628208</v>
      </c>
      <c r="LD238">
        <v>1628208</v>
      </c>
      <c r="LE238">
        <v>1628208</v>
      </c>
      <c r="LF238">
        <v>1648187</v>
      </c>
      <c r="LG238">
        <v>1656444</v>
      </c>
      <c r="LH238">
        <v>1665775</v>
      </c>
      <c r="LI238">
        <v>1675902</v>
      </c>
      <c r="LJ238">
        <v>1684647</v>
      </c>
      <c r="LK238">
        <v>1684647</v>
      </c>
      <c r="LL238">
        <v>1684647</v>
      </c>
      <c r="LM238">
        <v>1702328</v>
      </c>
      <c r="LN238">
        <v>1702328</v>
      </c>
      <c r="LO238">
        <v>1712101</v>
      </c>
      <c r="LP238">
        <v>1720056</v>
      </c>
      <c r="LQ238">
        <v>1730575</v>
      </c>
      <c r="LR238">
        <v>1730575</v>
      </c>
      <c r="LS238">
        <v>1730575</v>
      </c>
      <c r="LT238">
        <v>1751884</v>
      </c>
      <c r="LU238">
        <v>1762212</v>
      </c>
      <c r="LV238">
        <v>1773290</v>
      </c>
      <c r="LW238">
        <v>1785421</v>
      </c>
      <c r="LX238">
        <v>1797236</v>
      </c>
      <c r="LY238">
        <v>1797236</v>
      </c>
      <c r="LZ238">
        <v>1797236</v>
      </c>
      <c r="MA238">
        <v>1819249</v>
      </c>
      <c r="MB238">
        <v>1829903</v>
      </c>
      <c r="MC238">
        <v>1842289</v>
      </c>
      <c r="MD238">
        <v>1854951</v>
      </c>
      <c r="ME238">
        <v>1854951</v>
      </c>
      <c r="MF238">
        <v>1854951</v>
      </c>
      <c r="MG238">
        <v>1854951</v>
      </c>
      <c r="MH238">
        <v>1879413</v>
      </c>
      <c r="MI238">
        <v>1893502</v>
      </c>
      <c r="MJ238">
        <v>1910218</v>
      </c>
      <c r="MK238">
        <v>1928265</v>
      </c>
      <c r="ML238">
        <v>1928265</v>
      </c>
      <c r="MM238">
        <v>1928265</v>
      </c>
      <c r="MN238">
        <v>1928265</v>
      </c>
      <c r="MO238">
        <v>1958844</v>
      </c>
      <c r="MP238">
        <v>1982544</v>
      </c>
      <c r="MQ238">
        <v>1982544</v>
      </c>
      <c r="MR238">
        <v>2024904</v>
      </c>
      <c r="MS238">
        <v>2050360</v>
      </c>
      <c r="MT238">
        <v>2050360</v>
      </c>
      <c r="MU238">
        <v>2050360</v>
      </c>
      <c r="MV238">
        <v>2111782</v>
      </c>
      <c r="MW238">
        <v>2137220</v>
      </c>
      <c r="MX238">
        <v>2176089</v>
      </c>
      <c r="MY238">
        <v>2211967</v>
      </c>
      <c r="MZ238">
        <v>2252164</v>
      </c>
      <c r="NA238">
        <v>2252164</v>
      </c>
      <c r="NB238">
        <v>2252164</v>
      </c>
      <c r="NC238">
        <v>2336451</v>
      </c>
      <c r="ND238">
        <v>2370742</v>
      </c>
      <c r="NE238">
        <v>2412318</v>
      </c>
      <c r="NF238">
        <v>2456675</v>
      </c>
      <c r="NG238">
        <v>2499560</v>
      </c>
      <c r="NH238">
        <v>2499560</v>
      </c>
      <c r="NI238">
        <v>2499560</v>
      </c>
      <c r="NJ238">
        <v>2593382</v>
      </c>
      <c r="NK238">
        <v>2629817</v>
      </c>
      <c r="NL238">
        <v>2670102</v>
      </c>
      <c r="NM238">
        <v>2705001</v>
      </c>
      <c r="NN238">
        <v>2743119</v>
      </c>
      <c r="NO238">
        <v>2743119</v>
      </c>
      <c r="NP238">
        <v>2743119</v>
      </c>
      <c r="NQ238">
        <v>2822805</v>
      </c>
      <c r="NR238">
        <v>2851869</v>
      </c>
      <c r="NS238">
        <v>2883465</v>
      </c>
      <c r="NT238">
        <v>2913425</v>
      </c>
      <c r="NU238">
        <v>2941990</v>
      </c>
      <c r="NV238">
        <v>2941990</v>
      </c>
      <c r="NW238">
        <v>2941990</v>
      </c>
      <c r="NX238">
        <v>2989085</v>
      </c>
      <c r="NY238">
        <v>3005487</v>
      </c>
      <c r="NZ238">
        <v>3023601</v>
      </c>
      <c r="OA238">
        <v>3041454</v>
      </c>
      <c r="OB238">
        <v>3056035</v>
      </c>
      <c r="OC238">
        <v>3056035</v>
      </c>
      <c r="OD238">
        <v>3056035</v>
      </c>
      <c r="OE238">
        <v>3086286</v>
      </c>
      <c r="OF238">
        <v>3096343</v>
      </c>
      <c r="OG238">
        <v>3107172</v>
      </c>
      <c r="OH238">
        <v>3121687</v>
      </c>
      <c r="OI238">
        <v>3133122</v>
      </c>
      <c r="OJ238">
        <v>3133122</v>
      </c>
      <c r="OK238">
        <v>3133122</v>
      </c>
      <c r="OL238">
        <v>3153971</v>
      </c>
      <c r="OM238">
        <v>3161432</v>
      </c>
      <c r="ON238">
        <v>3170644</v>
      </c>
      <c r="OO238">
        <v>3180212</v>
      </c>
      <c r="OP238">
        <v>3188553</v>
      </c>
      <c r="OQ238">
        <v>3188553</v>
      </c>
      <c r="OR238">
        <v>3188553</v>
      </c>
      <c r="OS238">
        <v>3204531</v>
      </c>
      <c r="OT238">
        <v>3130184</v>
      </c>
      <c r="OU238">
        <v>3136321</v>
      </c>
      <c r="OV238">
        <v>3142358</v>
      </c>
      <c r="OW238">
        <v>3149012</v>
      </c>
      <c r="OX238">
        <v>3149012</v>
      </c>
      <c r="OY238">
        <v>3149012</v>
      </c>
      <c r="OZ238">
        <v>3160970</v>
      </c>
      <c r="PA238">
        <v>3164982</v>
      </c>
      <c r="PB238">
        <v>3172101</v>
      </c>
      <c r="PC238">
        <v>3178356</v>
      </c>
      <c r="PD238">
        <v>3183704</v>
      </c>
      <c r="PE238">
        <v>3183704</v>
      </c>
      <c r="PF238">
        <v>3183704</v>
      </c>
      <c r="PG238">
        <v>3195062</v>
      </c>
      <c r="PH238">
        <v>3200024</v>
      </c>
      <c r="PI238">
        <v>3206116</v>
      </c>
      <c r="PJ238">
        <v>3212332</v>
      </c>
      <c r="PK238">
        <v>3212332</v>
      </c>
      <c r="PL238">
        <v>3212332</v>
      </c>
      <c r="PM238">
        <v>3212332</v>
      </c>
      <c r="PN238">
        <v>3228803</v>
      </c>
      <c r="PO238">
        <v>3234319</v>
      </c>
      <c r="PP238">
        <v>3234319</v>
      </c>
      <c r="PQ238">
        <v>3247738</v>
      </c>
      <c r="PR238">
        <v>3255324</v>
      </c>
      <c r="PS238">
        <v>3255324</v>
      </c>
      <c r="PT238">
        <v>3255324</v>
      </c>
      <c r="PU238">
        <v>3270825</v>
      </c>
      <c r="PV238">
        <v>3275819</v>
      </c>
      <c r="PW238">
        <v>3284353</v>
      </c>
      <c r="PX238">
        <v>3291394</v>
      </c>
      <c r="PY238">
        <v>3291394</v>
      </c>
      <c r="PZ238">
        <v>3300965</v>
      </c>
      <c r="QA238">
        <v>3300965</v>
      </c>
      <c r="QB238">
        <v>3311325</v>
      </c>
      <c r="QC238">
        <v>3317948</v>
      </c>
      <c r="QD238">
        <v>3326736</v>
      </c>
      <c r="QE238">
        <v>3336637</v>
      </c>
      <c r="QF238">
        <v>3347512</v>
      </c>
      <c r="QG238">
        <v>3347512</v>
      </c>
      <c r="QH238">
        <v>3347512</v>
      </c>
      <c r="QI238">
        <v>3370256</v>
      </c>
      <c r="QJ238">
        <v>3376548</v>
      </c>
      <c r="QK238">
        <v>3387022</v>
      </c>
      <c r="QL238">
        <v>3396685</v>
      </c>
      <c r="QM238">
        <v>3407283</v>
      </c>
      <c r="QN238">
        <v>3407283</v>
      </c>
      <c r="QO238">
        <v>3407283</v>
      </c>
      <c r="QP238">
        <v>3428354</v>
      </c>
      <c r="QQ238">
        <v>3428354</v>
      </c>
      <c r="QR238">
        <v>3446072</v>
      </c>
      <c r="QS238">
        <v>3456886</v>
      </c>
      <c r="QT238">
        <v>3468617</v>
      </c>
      <c r="QU238">
        <v>3468617</v>
      </c>
      <c r="QV238">
        <v>3468617</v>
      </c>
      <c r="QW238">
        <v>3488469</v>
      </c>
      <c r="QX238">
        <v>3496134</v>
      </c>
      <c r="QY238">
        <v>3504799</v>
      </c>
      <c r="QZ238">
        <v>3514942</v>
      </c>
      <c r="RA238">
        <v>3524077</v>
      </c>
      <c r="RB238">
        <v>3524077</v>
      </c>
      <c r="RC238">
        <v>3524077</v>
      </c>
      <c r="RD238">
        <v>3540430</v>
      </c>
      <c r="RE238">
        <v>3544945</v>
      </c>
      <c r="RF238">
        <v>3551262</v>
      </c>
      <c r="RG238">
        <v>3559222</v>
      </c>
      <c r="RH238">
        <v>3567408</v>
      </c>
      <c r="RI238">
        <v>3567408</v>
      </c>
      <c r="RJ238">
        <v>3567408</v>
      </c>
      <c r="RK238">
        <v>3581392</v>
      </c>
      <c r="RL238">
        <v>3586333</v>
      </c>
      <c r="RM238">
        <v>3592751</v>
      </c>
      <c r="RN238">
        <v>3598452</v>
      </c>
      <c r="RO238">
        <v>3604799</v>
      </c>
      <c r="RP238">
        <v>3604799</v>
      </c>
      <c r="RQ238">
        <v>3604799</v>
      </c>
      <c r="RR238">
        <v>3615860</v>
      </c>
      <c r="RS238">
        <v>3619848</v>
      </c>
      <c r="RT238">
        <v>3625928</v>
      </c>
      <c r="RU238">
        <v>3631661</v>
      </c>
      <c r="RV238">
        <v>3636453</v>
      </c>
      <c r="RW238">
        <v>3636453</v>
      </c>
      <c r="RX238">
        <v>3636453</v>
      </c>
      <c r="RY238">
        <v>3647520</v>
      </c>
      <c r="RZ238">
        <v>3652879</v>
      </c>
      <c r="SA238">
        <v>3657886</v>
      </c>
      <c r="SB238">
        <v>3663176</v>
      </c>
      <c r="SC238">
        <v>3668658</v>
      </c>
      <c r="SD238">
        <v>3668658</v>
      </c>
      <c r="SE238">
        <v>3668658</v>
      </c>
      <c r="SF238">
        <v>3678390</v>
      </c>
      <c r="SG238">
        <v>3682778</v>
      </c>
      <c r="SH238">
        <v>3687762</v>
      </c>
      <c r="SI238">
        <v>3693012</v>
      </c>
      <c r="SJ238">
        <v>3697981</v>
      </c>
      <c r="SK238">
        <v>3697981</v>
      </c>
      <c r="SL238">
        <v>3697981</v>
      </c>
      <c r="SM238">
        <v>3707523</v>
      </c>
      <c r="SN238">
        <v>3711027</v>
      </c>
      <c r="SO238">
        <v>3715454</v>
      </c>
      <c r="SP238">
        <v>3729458</v>
      </c>
      <c r="SQ238">
        <v>3733600</v>
      </c>
    </row>
    <row r="239" spans="2:511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2</v>
      </c>
      <c r="BD239">
        <v>6</v>
      </c>
      <c r="BE239">
        <v>10</v>
      </c>
      <c r="BF239">
        <v>18</v>
      </c>
      <c r="BG239">
        <v>28</v>
      </c>
      <c r="BH239">
        <v>44</v>
      </c>
      <c r="BI239">
        <v>51</v>
      </c>
      <c r="BJ239">
        <v>60</v>
      </c>
      <c r="BK239">
        <v>73</v>
      </c>
      <c r="BL239">
        <v>77</v>
      </c>
      <c r="BM239">
        <v>82</v>
      </c>
      <c r="BN239">
        <v>97</v>
      </c>
      <c r="BO239">
        <v>102</v>
      </c>
      <c r="BP239">
        <v>102</v>
      </c>
      <c r="BQ239">
        <v>106</v>
      </c>
      <c r="BR239">
        <v>106</v>
      </c>
      <c r="BS239">
        <v>113</v>
      </c>
      <c r="BT239">
        <v>117</v>
      </c>
      <c r="BU239">
        <v>122</v>
      </c>
      <c r="BV239">
        <v>143</v>
      </c>
      <c r="BW239">
        <v>146</v>
      </c>
      <c r="BX239">
        <v>151</v>
      </c>
      <c r="BY239">
        <v>159</v>
      </c>
      <c r="BZ239">
        <v>166</v>
      </c>
      <c r="CA239">
        <v>176</v>
      </c>
      <c r="CB239">
        <v>178</v>
      </c>
      <c r="CC239">
        <v>185</v>
      </c>
      <c r="CD239">
        <v>189</v>
      </c>
      <c r="CE239">
        <v>190</v>
      </c>
      <c r="CF239">
        <v>190</v>
      </c>
      <c r="CG239">
        <v>198</v>
      </c>
      <c r="CH239">
        <v>210</v>
      </c>
      <c r="CI239">
        <v>217</v>
      </c>
      <c r="CJ239">
        <v>233</v>
      </c>
      <c r="CK239">
        <v>238</v>
      </c>
      <c r="CL239">
        <v>238</v>
      </c>
      <c r="CM239">
        <v>244</v>
      </c>
      <c r="CN239">
        <v>254</v>
      </c>
      <c r="CO239">
        <v>271</v>
      </c>
      <c r="CP239">
        <v>304</v>
      </c>
      <c r="CQ239">
        <v>310</v>
      </c>
      <c r="CR239">
        <v>330</v>
      </c>
      <c r="CS239">
        <v>368</v>
      </c>
      <c r="CT239">
        <v>420</v>
      </c>
      <c r="CU239">
        <v>460</v>
      </c>
      <c r="CV239">
        <v>523</v>
      </c>
      <c r="CW239">
        <v>588</v>
      </c>
      <c r="CX239">
        <v>619</v>
      </c>
      <c r="CY239">
        <v>649</v>
      </c>
      <c r="CZ239">
        <v>663</v>
      </c>
      <c r="DA239">
        <v>690</v>
      </c>
      <c r="DB239">
        <v>705</v>
      </c>
      <c r="DC239">
        <v>718</v>
      </c>
      <c r="DD239">
        <v>751</v>
      </c>
      <c r="DE239">
        <v>771</v>
      </c>
      <c r="DF239">
        <v>797</v>
      </c>
      <c r="DG239">
        <v>824</v>
      </c>
      <c r="DH239">
        <v>835</v>
      </c>
      <c r="DI239">
        <v>847</v>
      </c>
      <c r="DJ239">
        <v>863</v>
      </c>
      <c r="DK239">
        <v>869</v>
      </c>
      <c r="DL239">
        <v>889</v>
      </c>
      <c r="DM239">
        <v>915</v>
      </c>
      <c r="DN239">
        <v>925</v>
      </c>
      <c r="DO239">
        <v>935</v>
      </c>
      <c r="DP239">
        <v>960</v>
      </c>
      <c r="DQ239">
        <v>981</v>
      </c>
      <c r="DR239">
        <v>992</v>
      </c>
      <c r="DS239">
        <v>1027</v>
      </c>
      <c r="DT239">
        <v>1028</v>
      </c>
      <c r="DU239">
        <v>1055</v>
      </c>
      <c r="DV239">
        <v>1068</v>
      </c>
      <c r="DW239">
        <v>1089</v>
      </c>
      <c r="DX239">
        <v>1141</v>
      </c>
      <c r="DY239">
        <v>1182</v>
      </c>
      <c r="DZ239">
        <v>1319</v>
      </c>
      <c r="EA239">
        <v>1469</v>
      </c>
      <c r="EB239">
        <v>1530</v>
      </c>
      <c r="EC239">
        <v>1558</v>
      </c>
      <c r="ED239">
        <v>1620</v>
      </c>
      <c r="EE239">
        <v>1633</v>
      </c>
      <c r="EF239">
        <v>1643</v>
      </c>
      <c r="EG239">
        <v>1683</v>
      </c>
      <c r="EH239">
        <v>1749</v>
      </c>
      <c r="EI239">
        <v>1797</v>
      </c>
      <c r="EJ239">
        <v>1801</v>
      </c>
      <c r="EK239">
        <v>1814</v>
      </c>
      <c r="EL239">
        <v>1835</v>
      </c>
      <c r="EM239">
        <v>1857</v>
      </c>
      <c r="EN239">
        <v>1859</v>
      </c>
      <c r="EO239">
        <v>1869</v>
      </c>
      <c r="EP239">
        <v>1877</v>
      </c>
      <c r="EQ239">
        <v>1880</v>
      </c>
      <c r="ER239">
        <v>1884</v>
      </c>
      <c r="ES239">
        <v>1889</v>
      </c>
      <c r="ET239">
        <v>1905</v>
      </c>
      <c r="EU239">
        <v>1915</v>
      </c>
      <c r="EV239">
        <v>1924</v>
      </c>
      <c r="EW239">
        <v>1947</v>
      </c>
      <c r="EX239">
        <v>1950</v>
      </c>
      <c r="EY239">
        <v>1950</v>
      </c>
      <c r="EZ239">
        <v>1950</v>
      </c>
      <c r="FA239">
        <v>1951</v>
      </c>
      <c r="FB239">
        <v>1991</v>
      </c>
      <c r="FC239">
        <v>2001</v>
      </c>
      <c r="FD239">
        <v>2010</v>
      </c>
      <c r="FE239">
        <v>2014</v>
      </c>
      <c r="FF239">
        <v>2033</v>
      </c>
      <c r="FG239">
        <v>2037</v>
      </c>
      <c r="FH239">
        <v>2039</v>
      </c>
      <c r="FI239">
        <v>2047</v>
      </c>
      <c r="FJ239">
        <v>2054</v>
      </c>
      <c r="FK239">
        <v>2066</v>
      </c>
      <c r="FL239">
        <v>2069</v>
      </c>
      <c r="FM239">
        <v>2074</v>
      </c>
      <c r="FN239">
        <v>2076</v>
      </c>
      <c r="FO239">
        <v>2077</v>
      </c>
      <c r="FP239">
        <v>2081</v>
      </c>
      <c r="FQ239">
        <v>2094</v>
      </c>
      <c r="FR239">
        <v>2154</v>
      </c>
      <c r="FS239">
        <v>2454</v>
      </c>
      <c r="FT239">
        <v>2511</v>
      </c>
      <c r="FU239">
        <v>2617</v>
      </c>
      <c r="FV239">
        <v>2646</v>
      </c>
      <c r="FW239">
        <v>2665</v>
      </c>
      <c r="FX239">
        <v>2671</v>
      </c>
      <c r="FY239">
        <v>2687</v>
      </c>
      <c r="FZ239">
        <v>2697</v>
      </c>
      <c r="GA239">
        <v>2703</v>
      </c>
      <c r="GB239">
        <v>2724</v>
      </c>
      <c r="GC239">
        <v>2730</v>
      </c>
      <c r="GD239">
        <v>2730</v>
      </c>
      <c r="GE239">
        <v>2752</v>
      </c>
      <c r="GF239">
        <v>2753</v>
      </c>
      <c r="GG239">
        <v>2764</v>
      </c>
      <c r="GH239">
        <v>2770</v>
      </c>
      <c r="GI239">
        <v>2782</v>
      </c>
      <c r="GJ239">
        <v>2805</v>
      </c>
      <c r="GK239">
        <v>2810</v>
      </c>
      <c r="GL239">
        <v>2810</v>
      </c>
      <c r="GM239">
        <v>2814</v>
      </c>
      <c r="GN239">
        <v>2815</v>
      </c>
      <c r="GO239">
        <v>2815</v>
      </c>
      <c r="GP239">
        <v>2823</v>
      </c>
      <c r="GQ239">
        <v>2828</v>
      </c>
      <c r="GR239">
        <v>2834</v>
      </c>
      <c r="GS239">
        <v>2839</v>
      </c>
      <c r="GT239">
        <v>2839</v>
      </c>
      <c r="GU239">
        <v>2839</v>
      </c>
      <c r="GV239">
        <v>2841</v>
      </c>
      <c r="GW239">
        <v>2844</v>
      </c>
      <c r="GX239">
        <v>2871</v>
      </c>
      <c r="GY239">
        <v>2880</v>
      </c>
      <c r="GZ239">
        <v>2881</v>
      </c>
      <c r="HA239">
        <v>2882</v>
      </c>
      <c r="HB239">
        <v>2886</v>
      </c>
      <c r="HC239">
        <v>2890</v>
      </c>
      <c r="HD239">
        <v>2893</v>
      </c>
      <c r="HE239">
        <v>2900</v>
      </c>
      <c r="HF239">
        <v>2902</v>
      </c>
      <c r="HG239">
        <v>2902</v>
      </c>
      <c r="HH239">
        <v>2918</v>
      </c>
      <c r="HI239">
        <v>2941</v>
      </c>
      <c r="HJ239">
        <v>2947</v>
      </c>
      <c r="HK239">
        <v>2953</v>
      </c>
      <c r="HL239">
        <v>2959</v>
      </c>
      <c r="HM239">
        <v>2971</v>
      </c>
      <c r="HN239">
        <v>2984</v>
      </c>
      <c r="HO239">
        <v>2986</v>
      </c>
      <c r="HP239">
        <v>2989</v>
      </c>
      <c r="HQ239">
        <v>2995</v>
      </c>
      <c r="HR239">
        <v>3012</v>
      </c>
      <c r="HS239">
        <v>3049</v>
      </c>
      <c r="HT239">
        <v>3092</v>
      </c>
      <c r="HU239">
        <v>3101</v>
      </c>
      <c r="HV239">
        <v>3111</v>
      </c>
      <c r="HW239">
        <v>3115</v>
      </c>
      <c r="HX239">
        <v>3121</v>
      </c>
      <c r="HY239">
        <v>3123</v>
      </c>
      <c r="HZ239">
        <v>3123</v>
      </c>
      <c r="IA239">
        <v>3140</v>
      </c>
      <c r="IB239">
        <v>3147</v>
      </c>
      <c r="IC239">
        <v>3155</v>
      </c>
      <c r="ID239">
        <v>3169</v>
      </c>
      <c r="IE239">
        <v>3195</v>
      </c>
      <c r="IF239">
        <v>3234</v>
      </c>
      <c r="IG239">
        <v>3262</v>
      </c>
      <c r="IH239">
        <v>3271</v>
      </c>
      <c r="II239">
        <v>3271</v>
      </c>
      <c r="IJ239">
        <v>3276</v>
      </c>
      <c r="IK239">
        <v>3281</v>
      </c>
      <c r="IL239">
        <v>3283</v>
      </c>
      <c r="IM239">
        <v>3287</v>
      </c>
      <c r="IN239">
        <v>3299</v>
      </c>
      <c r="IO239">
        <v>3313</v>
      </c>
      <c r="IP239">
        <v>3324</v>
      </c>
      <c r="IQ239">
        <v>3333</v>
      </c>
      <c r="IR239">
        <v>3345</v>
      </c>
      <c r="IS239">
        <v>3349</v>
      </c>
      <c r="IT239">
        <v>3360</v>
      </c>
      <c r="IU239">
        <v>3363</v>
      </c>
      <c r="IV239">
        <v>3374</v>
      </c>
      <c r="IW239">
        <v>3380</v>
      </c>
      <c r="IX239">
        <v>3382</v>
      </c>
      <c r="IY239">
        <v>3388</v>
      </c>
      <c r="IZ239">
        <v>3395</v>
      </c>
      <c r="JA239">
        <v>3402</v>
      </c>
      <c r="JB239">
        <v>3513</v>
      </c>
      <c r="JC239">
        <v>4252</v>
      </c>
      <c r="JD239">
        <v>4459</v>
      </c>
      <c r="JE239">
        <v>4488</v>
      </c>
      <c r="JF239">
        <v>4523</v>
      </c>
      <c r="JG239">
        <v>4628</v>
      </c>
      <c r="JH239">
        <v>4752</v>
      </c>
      <c r="JI239">
        <v>4844</v>
      </c>
      <c r="JJ239">
        <v>5038</v>
      </c>
      <c r="JK239">
        <v>5170</v>
      </c>
      <c r="JL239">
        <v>5244</v>
      </c>
      <c r="JM239">
        <v>5354</v>
      </c>
      <c r="JN239">
        <v>5475</v>
      </c>
      <c r="JO239">
        <v>5538</v>
      </c>
      <c r="JP239">
        <v>5625</v>
      </c>
      <c r="JQ239">
        <v>5811</v>
      </c>
      <c r="JR239">
        <v>5978</v>
      </c>
      <c r="JS239">
        <v>6287</v>
      </c>
      <c r="JT239">
        <v>7153</v>
      </c>
      <c r="JU239">
        <v>7521</v>
      </c>
      <c r="JV239">
        <v>7872</v>
      </c>
      <c r="JW239">
        <v>8413</v>
      </c>
      <c r="JX239">
        <v>8870</v>
      </c>
      <c r="JY239">
        <v>9205</v>
      </c>
      <c r="JZ239">
        <v>9791</v>
      </c>
      <c r="KA239">
        <v>10424</v>
      </c>
      <c r="KB239">
        <v>10663</v>
      </c>
      <c r="KC239">
        <v>11060</v>
      </c>
      <c r="KD239">
        <v>11335</v>
      </c>
      <c r="KE239">
        <v>11744</v>
      </c>
      <c r="KF239">
        <v>12187</v>
      </c>
      <c r="KG239">
        <v>12570</v>
      </c>
      <c r="KH239">
        <v>12970</v>
      </c>
      <c r="KI239">
        <v>13419</v>
      </c>
      <c r="KJ239">
        <v>13929</v>
      </c>
      <c r="KK239">
        <v>14285</v>
      </c>
      <c r="KL239">
        <v>14715</v>
      </c>
      <c r="KM239">
        <v>15350</v>
      </c>
      <c r="KN239">
        <v>15723</v>
      </c>
      <c r="KO239">
        <v>16191</v>
      </c>
      <c r="KP239">
        <v>16583</v>
      </c>
      <c r="KQ239">
        <v>17287</v>
      </c>
      <c r="KR239">
        <v>17674</v>
      </c>
      <c r="KS239">
        <v>18075</v>
      </c>
      <c r="KT239">
        <v>18402</v>
      </c>
      <c r="KU239">
        <v>18841</v>
      </c>
      <c r="KV239">
        <v>19280</v>
      </c>
      <c r="KW239">
        <v>19771</v>
      </c>
      <c r="KX239">
        <v>20171</v>
      </c>
      <c r="KY239">
        <v>20508</v>
      </c>
      <c r="KZ239">
        <v>20967</v>
      </c>
      <c r="LA239">
        <v>21469</v>
      </c>
      <c r="LB239">
        <v>22028</v>
      </c>
      <c r="LC239">
        <v>22501</v>
      </c>
      <c r="LD239">
        <v>22988</v>
      </c>
      <c r="LE239">
        <v>23484</v>
      </c>
      <c r="LF239">
        <v>23987</v>
      </c>
      <c r="LG239">
        <v>24532</v>
      </c>
      <c r="LH239">
        <v>25410</v>
      </c>
      <c r="LI239">
        <v>26038</v>
      </c>
      <c r="LJ239">
        <v>26559</v>
      </c>
      <c r="LK239">
        <v>27228</v>
      </c>
      <c r="LL239">
        <v>27877</v>
      </c>
      <c r="LM239">
        <v>28580</v>
      </c>
      <c r="LN239">
        <v>29378</v>
      </c>
      <c r="LO239">
        <v>30072</v>
      </c>
      <c r="LP239">
        <v>30613</v>
      </c>
      <c r="LQ239">
        <v>31375</v>
      </c>
      <c r="LR239">
        <v>32135</v>
      </c>
      <c r="LS239">
        <v>32790</v>
      </c>
      <c r="LT239">
        <v>33478</v>
      </c>
      <c r="LU239">
        <v>34121</v>
      </c>
      <c r="LV239">
        <v>34737</v>
      </c>
      <c r="LW239">
        <v>35387</v>
      </c>
      <c r="LX239">
        <v>36049</v>
      </c>
      <c r="LY239">
        <v>36667</v>
      </c>
      <c r="LZ239">
        <v>37261</v>
      </c>
      <c r="MA239">
        <v>37631</v>
      </c>
      <c r="MB239">
        <v>38059</v>
      </c>
      <c r="MC239">
        <v>38639</v>
      </c>
      <c r="MD239">
        <v>39231</v>
      </c>
      <c r="ME239">
        <v>39782</v>
      </c>
      <c r="MF239">
        <v>40380</v>
      </c>
      <c r="MG239">
        <v>41054</v>
      </c>
      <c r="MH239">
        <v>41603</v>
      </c>
      <c r="MI239">
        <v>42056</v>
      </c>
      <c r="MJ239">
        <v>42702</v>
      </c>
      <c r="MK239">
        <v>43299</v>
      </c>
      <c r="ML239">
        <v>43856</v>
      </c>
      <c r="MM239">
        <v>44371</v>
      </c>
      <c r="MN239">
        <v>44774</v>
      </c>
      <c r="MO239">
        <v>45242</v>
      </c>
      <c r="MP239">
        <v>45726</v>
      </c>
      <c r="MQ239">
        <v>46248</v>
      </c>
      <c r="MR239">
        <v>46780</v>
      </c>
      <c r="MS239">
        <v>47305</v>
      </c>
      <c r="MT239">
        <v>47840</v>
      </c>
      <c r="MU239">
        <v>48380</v>
      </c>
      <c r="MV239">
        <v>48949</v>
      </c>
      <c r="MW239">
        <v>49537</v>
      </c>
      <c r="MX239">
        <v>50229</v>
      </c>
      <c r="MY239">
        <v>50899</v>
      </c>
      <c r="MZ239">
        <v>51594</v>
      </c>
      <c r="NA239">
        <v>52313</v>
      </c>
      <c r="NB239">
        <v>53062</v>
      </c>
      <c r="NC239">
        <v>53750</v>
      </c>
      <c r="ND239">
        <v>54419</v>
      </c>
      <c r="NE239">
        <v>55189</v>
      </c>
      <c r="NF239">
        <v>56076</v>
      </c>
      <c r="NG239">
        <v>56863</v>
      </c>
      <c r="NH239">
        <v>57587</v>
      </c>
      <c r="NI239">
        <v>58430</v>
      </c>
      <c r="NJ239">
        <v>59167</v>
      </c>
      <c r="NK239">
        <v>59922</v>
      </c>
      <c r="NL239">
        <v>60694</v>
      </c>
      <c r="NM239">
        <v>61586</v>
      </c>
      <c r="NN239">
        <v>62445</v>
      </c>
      <c r="NO239">
        <v>63293</v>
      </c>
      <c r="NP239">
        <v>64157</v>
      </c>
      <c r="NQ239">
        <v>64983</v>
      </c>
      <c r="NR239">
        <v>65698</v>
      </c>
      <c r="NS239">
        <v>66409</v>
      </c>
      <c r="NT239">
        <v>67115</v>
      </c>
      <c r="NU239">
        <v>67850</v>
      </c>
      <c r="NV239">
        <v>68576</v>
      </c>
      <c r="NW239">
        <v>69348</v>
      </c>
      <c r="NX239">
        <v>70235</v>
      </c>
      <c r="NY239">
        <v>71211</v>
      </c>
      <c r="NZ239">
        <v>72174</v>
      </c>
      <c r="OA239">
        <v>73116</v>
      </c>
      <c r="OB239">
        <v>74056</v>
      </c>
      <c r="OC239">
        <v>74852</v>
      </c>
      <c r="OD239">
        <v>75654</v>
      </c>
      <c r="OE239">
        <v>76428</v>
      </c>
      <c r="OF239">
        <v>77184</v>
      </c>
      <c r="OG239">
        <v>77906</v>
      </c>
      <c r="OH239">
        <v>78420</v>
      </c>
      <c r="OI239">
        <v>78937</v>
      </c>
      <c r="OJ239">
        <v>79480</v>
      </c>
      <c r="OK239">
        <v>79999</v>
      </c>
      <c r="OL239">
        <v>80517</v>
      </c>
      <c r="OM239">
        <v>81009</v>
      </c>
      <c r="ON239">
        <v>81467</v>
      </c>
      <c r="OO239">
        <v>81933</v>
      </c>
      <c r="OP239">
        <v>82430</v>
      </c>
      <c r="OQ239">
        <v>82890</v>
      </c>
      <c r="OR239">
        <v>83094</v>
      </c>
      <c r="OS239">
        <v>83552</v>
      </c>
      <c r="OT239">
        <v>83870</v>
      </c>
      <c r="OU239">
        <v>84226</v>
      </c>
      <c r="OV239">
        <v>84610</v>
      </c>
      <c r="OW239">
        <v>84960</v>
      </c>
      <c r="OX239">
        <v>85150</v>
      </c>
      <c r="OY239">
        <v>85695</v>
      </c>
      <c r="OZ239">
        <v>86039</v>
      </c>
      <c r="PA239">
        <v>86343</v>
      </c>
      <c r="PB239">
        <v>86685</v>
      </c>
      <c r="PC239">
        <v>86989</v>
      </c>
      <c r="PD239">
        <v>87286</v>
      </c>
      <c r="PE239">
        <v>87600</v>
      </c>
      <c r="PF239">
        <v>87907</v>
      </c>
      <c r="PG239">
        <v>88238</v>
      </c>
      <c r="PH239">
        <v>88392</v>
      </c>
      <c r="PI239">
        <v>88862</v>
      </c>
      <c r="PJ239">
        <v>89024</v>
      </c>
      <c r="PK239">
        <v>89497</v>
      </c>
      <c r="PL239">
        <v>89655</v>
      </c>
      <c r="PM239">
        <v>90200</v>
      </c>
      <c r="PN239">
        <v>90514</v>
      </c>
      <c r="PO239">
        <v>90765</v>
      </c>
      <c r="PP239">
        <v>91018</v>
      </c>
      <c r="PQ239">
        <v>91289</v>
      </c>
      <c r="PR239">
        <v>91561</v>
      </c>
      <c r="PS239">
        <v>91839</v>
      </c>
      <c r="PT239">
        <v>92088</v>
      </c>
      <c r="PU239">
        <v>92303</v>
      </c>
      <c r="PV239">
        <v>92442</v>
      </c>
      <c r="PW239">
        <v>92706</v>
      </c>
      <c r="PX239">
        <v>92917</v>
      </c>
      <c r="PY239">
        <v>93128</v>
      </c>
      <c r="PZ239">
        <v>93295</v>
      </c>
      <c r="QA239">
        <v>93436</v>
      </c>
      <c r="QB239">
        <v>93595</v>
      </c>
      <c r="QC239">
        <v>93690</v>
      </c>
      <c r="QD239">
        <v>93910</v>
      </c>
      <c r="QE239">
        <v>94253</v>
      </c>
      <c r="QF239">
        <v>94564</v>
      </c>
      <c r="QG239">
        <v>94848</v>
      </c>
      <c r="QH239">
        <v>95131</v>
      </c>
      <c r="QI239">
        <v>95394</v>
      </c>
      <c r="QJ239">
        <v>95620</v>
      </c>
      <c r="QK239">
        <v>95719</v>
      </c>
      <c r="QL239">
        <v>95949</v>
      </c>
      <c r="QM239">
        <v>96186</v>
      </c>
      <c r="QN239">
        <v>96354</v>
      </c>
      <c r="QO239">
        <v>96796</v>
      </c>
      <c r="QP239">
        <v>97105</v>
      </c>
      <c r="QQ239">
        <v>97472</v>
      </c>
      <c r="QR239">
        <v>98050</v>
      </c>
      <c r="QS239">
        <v>98722</v>
      </c>
      <c r="QT239">
        <v>99518</v>
      </c>
      <c r="QU239">
        <v>100586</v>
      </c>
      <c r="QV239">
        <v>101379</v>
      </c>
      <c r="QW239">
        <v>102376</v>
      </c>
      <c r="QX239">
        <v>103487</v>
      </c>
      <c r="QY239">
        <v>104953</v>
      </c>
      <c r="QZ239">
        <v>106484</v>
      </c>
      <c r="RA239">
        <v>108146</v>
      </c>
      <c r="RB239">
        <v>109862</v>
      </c>
      <c r="RC239">
        <v>111753</v>
      </c>
      <c r="RD239">
        <v>113676</v>
      </c>
      <c r="RE239">
        <v>115590</v>
      </c>
      <c r="RF239">
        <v>117529</v>
      </c>
      <c r="RG239">
        <v>119424</v>
      </c>
      <c r="RH239">
        <v>121338</v>
      </c>
      <c r="RI239">
        <v>123234</v>
      </c>
      <c r="RJ239">
        <v>125906</v>
      </c>
      <c r="RK239">
        <v>128530</v>
      </c>
      <c r="RL239">
        <v>131098</v>
      </c>
      <c r="RM239">
        <v>133527</v>
      </c>
      <c r="RN239">
        <v>135796</v>
      </c>
      <c r="RO239">
        <v>138085</v>
      </c>
      <c r="RP239">
        <v>140471</v>
      </c>
      <c r="RQ239">
        <v>142746</v>
      </c>
      <c r="RR239">
        <v>145202</v>
      </c>
      <c r="RS239">
        <v>147720</v>
      </c>
      <c r="RT239">
        <v>151343</v>
      </c>
      <c r="RU239">
        <v>154786</v>
      </c>
      <c r="RV239">
        <v>158333</v>
      </c>
      <c r="RW239">
        <v>161242</v>
      </c>
      <c r="RX239">
        <v>164201</v>
      </c>
      <c r="RY239">
        <v>167172</v>
      </c>
      <c r="RZ239">
        <v>169900</v>
      </c>
      <c r="SA239">
        <v>172277</v>
      </c>
      <c r="SB239">
        <v>174861</v>
      </c>
      <c r="SC239">
        <v>177711</v>
      </c>
      <c r="SD239">
        <v>180593</v>
      </c>
      <c r="SE239">
        <v>183452</v>
      </c>
      <c r="SF239">
        <v>186364</v>
      </c>
      <c r="SG239">
        <v>189241</v>
      </c>
      <c r="SH239">
        <v>192547</v>
      </c>
      <c r="SI239">
        <v>195844</v>
      </c>
      <c r="SJ239">
        <v>199254</v>
      </c>
      <c r="SK239">
        <v>202357</v>
      </c>
      <c r="SL239">
        <v>205333</v>
      </c>
      <c r="SM239">
        <v>207979</v>
      </c>
      <c r="SN239">
        <v>210661</v>
      </c>
      <c r="SO239">
        <v>213396</v>
      </c>
      <c r="SP239">
        <v>216134</v>
      </c>
      <c r="SQ239">
        <v>218366</v>
      </c>
    </row>
    <row r="240" spans="2:511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2</v>
      </c>
      <c r="BN240">
        <v>2</v>
      </c>
      <c r="BO240">
        <v>3</v>
      </c>
      <c r="BP240">
        <v>3</v>
      </c>
      <c r="BQ240">
        <v>3</v>
      </c>
      <c r="BR240">
        <v>3</v>
      </c>
      <c r="BS240">
        <v>5</v>
      </c>
      <c r="BT240">
        <v>5</v>
      </c>
      <c r="BU240">
        <v>6</v>
      </c>
      <c r="BV240">
        <v>7</v>
      </c>
      <c r="BW240">
        <v>7</v>
      </c>
      <c r="BX240">
        <v>7</v>
      </c>
      <c r="BY240">
        <v>10</v>
      </c>
      <c r="BZ240">
        <v>10</v>
      </c>
      <c r="CA240">
        <v>12</v>
      </c>
      <c r="CB240">
        <v>12</v>
      </c>
      <c r="CC240">
        <v>14</v>
      </c>
      <c r="CD240">
        <v>14</v>
      </c>
      <c r="CE240">
        <v>14</v>
      </c>
      <c r="CF240">
        <v>15</v>
      </c>
      <c r="CG240">
        <v>19</v>
      </c>
      <c r="CH240">
        <v>19</v>
      </c>
      <c r="CI240">
        <v>19</v>
      </c>
      <c r="CJ240">
        <v>29</v>
      </c>
      <c r="CK240">
        <v>32</v>
      </c>
      <c r="CL240">
        <v>32</v>
      </c>
      <c r="CM240">
        <v>32</v>
      </c>
      <c r="CN240">
        <v>66</v>
      </c>
      <c r="CO240">
        <v>66</v>
      </c>
      <c r="CP240">
        <v>92</v>
      </c>
      <c r="CQ240">
        <v>107</v>
      </c>
      <c r="CR240">
        <v>140</v>
      </c>
      <c r="CS240">
        <v>162</v>
      </c>
      <c r="CT240">
        <v>174</v>
      </c>
      <c r="CU240">
        <v>213</v>
      </c>
      <c r="CV240">
        <v>237</v>
      </c>
      <c r="CW240">
        <v>275</v>
      </c>
      <c r="CX240">
        <v>318</v>
      </c>
      <c r="CY240">
        <v>375</v>
      </c>
      <c r="CZ240">
        <v>375</v>
      </c>
      <c r="DA240">
        <v>442</v>
      </c>
      <c r="DB240">
        <v>533</v>
      </c>
      <c r="DC240">
        <v>592</v>
      </c>
      <c r="DD240">
        <v>678</v>
      </c>
      <c r="DE240">
        <v>778</v>
      </c>
      <c r="DF240">
        <v>852</v>
      </c>
      <c r="DG240">
        <v>930</v>
      </c>
      <c r="DH240">
        <v>930</v>
      </c>
      <c r="DI240">
        <v>1111</v>
      </c>
      <c r="DJ240">
        <v>1164</v>
      </c>
      <c r="DK240">
        <v>1365</v>
      </c>
      <c r="DL240">
        <v>1526</v>
      </c>
      <c r="DM240">
        <v>1660</v>
      </c>
      <c r="DN240">
        <v>1818</v>
      </c>
      <c r="DO240">
        <v>1964</v>
      </c>
      <c r="DP240">
        <v>1964</v>
      </c>
      <c r="DQ240">
        <v>2289</v>
      </c>
      <c r="DR240">
        <v>2591</v>
      </c>
      <c r="DS240">
        <v>2591</v>
      </c>
      <c r="DT240">
        <v>2728</v>
      </c>
      <c r="DU240">
        <v>3138</v>
      </c>
      <c r="DV240">
        <v>3138</v>
      </c>
      <c r="DW240">
        <v>3378</v>
      </c>
      <c r="DX240">
        <v>3634</v>
      </c>
      <c r="DY240">
        <v>3826</v>
      </c>
      <c r="DZ240">
        <v>3976</v>
      </c>
      <c r="EA240">
        <v>4146</v>
      </c>
      <c r="EB240">
        <v>4346</v>
      </c>
      <c r="EC240">
        <v>4346</v>
      </c>
      <c r="ED240">
        <v>4521</v>
      </c>
      <c r="EE240">
        <v>4800</v>
      </c>
      <c r="EF240">
        <v>5026</v>
      </c>
      <c r="EG240">
        <v>5173</v>
      </c>
      <c r="EH240">
        <v>5310</v>
      </c>
      <c r="EI240">
        <v>5499</v>
      </c>
      <c r="EJ240">
        <v>5714</v>
      </c>
      <c r="EK240">
        <v>5866</v>
      </c>
      <c r="EL240">
        <v>6081</v>
      </c>
      <c r="EM240">
        <v>6081</v>
      </c>
      <c r="EN240">
        <v>6242</v>
      </c>
      <c r="EO240">
        <v>6427</v>
      </c>
      <c r="EP240">
        <v>6582</v>
      </c>
      <c r="EQ240">
        <v>6730</v>
      </c>
      <c r="ER240">
        <v>6879</v>
      </c>
      <c r="ES240">
        <v>7007</v>
      </c>
      <c r="ET240">
        <v>7220</v>
      </c>
      <c r="EU240">
        <v>7435</v>
      </c>
      <c r="EV240">
        <v>7740</v>
      </c>
      <c r="EW240">
        <v>8020</v>
      </c>
      <c r="EX240">
        <v>8020</v>
      </c>
      <c r="EY240">
        <v>8416</v>
      </c>
      <c r="EZ240">
        <v>8580</v>
      </c>
      <c r="FA240">
        <v>8698</v>
      </c>
      <c r="FB240">
        <v>8796</v>
      </c>
      <c r="FC240">
        <v>8887</v>
      </c>
      <c r="FD240">
        <v>8887</v>
      </c>
      <c r="FE240">
        <v>8982</v>
      </c>
      <c r="FF240">
        <v>9257</v>
      </c>
      <c r="FG240">
        <v>9314</v>
      </c>
      <c r="FH240">
        <v>9320</v>
      </c>
      <c r="FI240">
        <v>9372</v>
      </c>
      <c r="FJ240">
        <v>9500</v>
      </c>
      <c r="FK240">
        <v>9573</v>
      </c>
      <c r="FL240">
        <v>9689</v>
      </c>
      <c r="FM240">
        <v>9689</v>
      </c>
      <c r="FN240">
        <v>9767</v>
      </c>
      <c r="FO240">
        <v>9767</v>
      </c>
      <c r="FP240">
        <v>9894</v>
      </c>
      <c r="FQ240">
        <v>9997</v>
      </c>
      <c r="FR240">
        <v>10084</v>
      </c>
      <c r="FS240">
        <v>10204</v>
      </c>
      <c r="FT240">
        <v>10204</v>
      </c>
      <c r="FU240">
        <v>10250</v>
      </c>
      <c r="FV240">
        <v>10250</v>
      </c>
      <c r="FW240">
        <v>10316</v>
      </c>
      <c r="FX240">
        <v>10417</v>
      </c>
      <c r="FY240">
        <v>10527</v>
      </c>
      <c r="FZ240">
        <v>10527</v>
      </c>
      <c r="GA240">
        <v>10527</v>
      </c>
      <c r="GB240">
        <v>10762</v>
      </c>
      <c r="GC240">
        <v>10992</v>
      </c>
      <c r="GD240">
        <v>10992</v>
      </c>
      <c r="GE240">
        <v>11127</v>
      </c>
      <c r="GF240">
        <v>11237</v>
      </c>
      <c r="GG240">
        <v>11302</v>
      </c>
      <c r="GH240">
        <v>11302</v>
      </c>
      <c r="GI240">
        <v>11385</v>
      </c>
      <c r="GJ240">
        <v>11424</v>
      </c>
      <c r="GK240">
        <v>11496</v>
      </c>
      <c r="GL240">
        <v>11579</v>
      </c>
      <c r="GM240">
        <v>11579</v>
      </c>
      <c r="GN240">
        <v>11579</v>
      </c>
      <c r="GO240">
        <v>11644</v>
      </c>
      <c r="GP240">
        <v>11738</v>
      </c>
      <c r="GQ240">
        <v>11738</v>
      </c>
      <c r="GR240">
        <v>11780</v>
      </c>
      <c r="GS240">
        <v>11780</v>
      </c>
      <c r="GT240">
        <v>11850</v>
      </c>
      <c r="GU240">
        <v>11894</v>
      </c>
      <c r="GV240">
        <v>11894</v>
      </c>
      <c r="GW240">
        <v>11956</v>
      </c>
      <c r="GX240">
        <v>12033</v>
      </c>
      <c r="GY240">
        <v>12033</v>
      </c>
      <c r="GZ240">
        <v>12115</v>
      </c>
      <c r="HA240">
        <v>12162</v>
      </c>
      <c r="HB240">
        <v>12211</v>
      </c>
      <c r="HC240">
        <v>12314</v>
      </c>
      <c r="HD240">
        <v>12410</v>
      </c>
      <c r="HE240">
        <v>12485</v>
      </c>
      <c r="HF240">
        <v>12546</v>
      </c>
      <c r="HG240">
        <v>12582</v>
      </c>
      <c r="HH240">
        <v>12623</v>
      </c>
      <c r="HI240">
        <v>12682</v>
      </c>
      <c r="HJ240">
        <v>12836</v>
      </c>
      <c r="HK240">
        <v>12903</v>
      </c>
      <c r="HL240">
        <v>12974</v>
      </c>
      <c r="HM240">
        <v>12974</v>
      </c>
      <c r="HN240">
        <v>13045</v>
      </c>
      <c r="HO240">
        <v>13082</v>
      </c>
      <c r="HP240">
        <v>13189</v>
      </c>
      <c r="HQ240">
        <v>13189</v>
      </c>
      <c r="HR240">
        <v>13189</v>
      </c>
      <c r="HS240">
        <v>13189</v>
      </c>
      <c r="HT240">
        <v>13189</v>
      </c>
      <c r="HU240">
        <v>13189</v>
      </c>
      <c r="HV240">
        <v>13189</v>
      </c>
      <c r="HW240">
        <v>13189</v>
      </c>
      <c r="HX240">
        <v>13407</v>
      </c>
      <c r="HY240">
        <v>13437</v>
      </c>
      <c r="HZ240">
        <v>13437</v>
      </c>
      <c r="IA240">
        <v>13470</v>
      </c>
      <c r="IB240">
        <v>13470</v>
      </c>
      <c r="IC240">
        <v>13470</v>
      </c>
      <c r="ID240">
        <v>13516</v>
      </c>
      <c r="IE240">
        <v>13532</v>
      </c>
      <c r="IF240">
        <v>13532</v>
      </c>
      <c r="IG240">
        <v>13532</v>
      </c>
      <c r="IH240">
        <v>13535</v>
      </c>
      <c r="II240">
        <v>13535</v>
      </c>
      <c r="IJ240">
        <v>13535</v>
      </c>
      <c r="IK240">
        <v>13555</v>
      </c>
      <c r="IL240">
        <v>13555</v>
      </c>
      <c r="IM240">
        <v>13555</v>
      </c>
      <c r="IN240">
        <v>13576</v>
      </c>
      <c r="IO240">
        <v>13578</v>
      </c>
      <c r="IP240">
        <v>13578</v>
      </c>
      <c r="IQ240">
        <v>13592</v>
      </c>
      <c r="IR240">
        <v>13604</v>
      </c>
      <c r="IS240">
        <v>13606</v>
      </c>
      <c r="IT240">
        <v>13610</v>
      </c>
      <c r="IU240">
        <v>13613</v>
      </c>
      <c r="IV240">
        <v>13640</v>
      </c>
      <c r="IW240">
        <v>13646</v>
      </c>
      <c r="IX240">
        <v>13653</v>
      </c>
      <c r="IY240">
        <v>13657</v>
      </c>
      <c r="IZ240">
        <v>13658</v>
      </c>
      <c r="JA240">
        <v>13660</v>
      </c>
      <c r="JB240">
        <v>13660</v>
      </c>
      <c r="JC240">
        <v>13668</v>
      </c>
      <c r="JD240">
        <v>13668</v>
      </c>
      <c r="JE240">
        <v>13670</v>
      </c>
      <c r="JF240">
        <v>13673</v>
      </c>
      <c r="JG240">
        <v>13682</v>
      </c>
      <c r="JH240">
        <v>13685</v>
      </c>
      <c r="JI240">
        <v>13691</v>
      </c>
      <c r="JJ240">
        <v>13691</v>
      </c>
      <c r="JK240">
        <v>13697</v>
      </c>
      <c r="JL240">
        <v>13697</v>
      </c>
      <c r="JM240">
        <v>13700</v>
      </c>
      <c r="JN240">
        <v>13700</v>
      </c>
      <c r="JO240">
        <v>13711</v>
      </c>
      <c r="JP240">
        <v>13724</v>
      </c>
      <c r="JQ240">
        <v>13724</v>
      </c>
      <c r="JR240">
        <v>13728</v>
      </c>
      <c r="JS240">
        <v>13728</v>
      </c>
      <c r="JT240">
        <v>13733</v>
      </c>
      <c r="JU240">
        <v>13733</v>
      </c>
      <c r="JV240">
        <v>13742</v>
      </c>
      <c r="JW240">
        <v>13742</v>
      </c>
      <c r="JX240">
        <v>13747</v>
      </c>
      <c r="JY240">
        <v>13765</v>
      </c>
      <c r="JZ240">
        <v>13777</v>
      </c>
      <c r="KA240">
        <v>13804</v>
      </c>
      <c r="KB240">
        <v>13804</v>
      </c>
      <c r="KC240">
        <v>13804</v>
      </c>
      <c r="KD240">
        <v>13819</v>
      </c>
      <c r="KE240">
        <v>13866</v>
      </c>
      <c r="KF240">
        <v>13905</v>
      </c>
      <c r="KG240">
        <v>13996</v>
      </c>
      <c r="KH240">
        <v>14033</v>
      </c>
      <c r="KI240">
        <v>14090</v>
      </c>
      <c r="KJ240">
        <v>14155</v>
      </c>
      <c r="KK240">
        <v>14205</v>
      </c>
      <c r="KL240">
        <v>14301</v>
      </c>
      <c r="KM240">
        <v>14346</v>
      </c>
      <c r="KN240">
        <v>14401</v>
      </c>
      <c r="KO240">
        <v>14498</v>
      </c>
      <c r="KP240">
        <v>14626</v>
      </c>
      <c r="KQ240">
        <v>14728</v>
      </c>
      <c r="KR240">
        <v>15047</v>
      </c>
      <c r="KS240">
        <v>15153</v>
      </c>
      <c r="KT240">
        <v>15299</v>
      </c>
      <c r="KU240">
        <v>15530</v>
      </c>
      <c r="KV240">
        <v>15839</v>
      </c>
      <c r="KW240">
        <v>16052</v>
      </c>
      <c r="KX240">
        <v>16187</v>
      </c>
      <c r="KY240">
        <v>16431</v>
      </c>
      <c r="KZ240">
        <v>16649</v>
      </c>
      <c r="LA240">
        <v>16864</v>
      </c>
      <c r="LB240">
        <v>17068</v>
      </c>
      <c r="LC240">
        <v>17404</v>
      </c>
      <c r="LD240">
        <v>17627</v>
      </c>
      <c r="LE240">
        <v>17810</v>
      </c>
      <c r="LF240">
        <v>18045</v>
      </c>
      <c r="LG240">
        <v>18254</v>
      </c>
      <c r="LH240">
        <v>18535</v>
      </c>
      <c r="LI240">
        <v>18884</v>
      </c>
      <c r="LJ240">
        <v>19196</v>
      </c>
      <c r="LK240">
        <v>19468</v>
      </c>
      <c r="LL240">
        <v>19747</v>
      </c>
      <c r="LM240">
        <v>20084</v>
      </c>
      <c r="LN240">
        <v>20296</v>
      </c>
      <c r="LO240">
        <v>20468</v>
      </c>
      <c r="LP240">
        <v>20844</v>
      </c>
      <c r="LQ240">
        <v>21147</v>
      </c>
      <c r="LR240">
        <v>21386</v>
      </c>
      <c r="LS240">
        <v>21591</v>
      </c>
      <c r="LT240">
        <v>21864</v>
      </c>
      <c r="LU240">
        <v>22082</v>
      </c>
      <c r="LV240">
        <v>22265</v>
      </c>
      <c r="LW240">
        <v>22621</v>
      </c>
      <c r="LX240">
        <v>22823</v>
      </c>
      <c r="LY240">
        <v>22990</v>
      </c>
      <c r="LZ240">
        <v>23100</v>
      </c>
      <c r="MA240">
        <v>23316</v>
      </c>
      <c r="MB240">
        <v>23572</v>
      </c>
      <c r="MC240">
        <v>23846</v>
      </c>
      <c r="MD240">
        <v>24058</v>
      </c>
      <c r="ME240">
        <v>24341</v>
      </c>
      <c r="MF240">
        <v>24588</v>
      </c>
      <c r="MG240">
        <v>24694</v>
      </c>
      <c r="MH240">
        <v>24888</v>
      </c>
      <c r="MI240">
        <v>25060</v>
      </c>
      <c r="MJ240">
        <v>25238</v>
      </c>
      <c r="MK240">
        <v>25500</v>
      </c>
      <c r="ML240">
        <v>25730</v>
      </c>
      <c r="MM240">
        <v>25882</v>
      </c>
      <c r="MN240">
        <v>26039</v>
      </c>
      <c r="MO240">
        <v>26279</v>
      </c>
      <c r="MP240">
        <v>26279</v>
      </c>
      <c r="MQ240">
        <v>26279</v>
      </c>
      <c r="MR240">
        <v>26279</v>
      </c>
      <c r="MS240">
        <v>26279</v>
      </c>
      <c r="MT240">
        <v>26279</v>
      </c>
      <c r="MU240">
        <v>27494</v>
      </c>
      <c r="MV240">
        <v>27619</v>
      </c>
      <c r="MW240">
        <v>27768</v>
      </c>
      <c r="MX240">
        <v>27827</v>
      </c>
      <c r="MY240">
        <v>27969</v>
      </c>
      <c r="MZ240">
        <v>28097</v>
      </c>
      <c r="NA240">
        <v>28179</v>
      </c>
      <c r="NB240">
        <v>28233</v>
      </c>
      <c r="NC240">
        <v>28317</v>
      </c>
      <c r="ND240">
        <v>28450</v>
      </c>
      <c r="NE240">
        <v>28522</v>
      </c>
      <c r="NF240">
        <v>28522</v>
      </c>
      <c r="NG240">
        <v>28522</v>
      </c>
      <c r="NH240">
        <v>28522</v>
      </c>
      <c r="NI240">
        <v>28522</v>
      </c>
      <c r="NJ240">
        <v>28522</v>
      </c>
      <c r="NK240">
        <v>28522</v>
      </c>
      <c r="NL240">
        <v>28994</v>
      </c>
      <c r="NM240">
        <v>29066</v>
      </c>
      <c r="NN240">
        <v>29291</v>
      </c>
      <c r="NO240">
        <v>29291</v>
      </c>
      <c r="NP240">
        <v>29380</v>
      </c>
      <c r="NQ240">
        <v>29449</v>
      </c>
      <c r="NR240">
        <v>29488</v>
      </c>
      <c r="NS240">
        <v>29536</v>
      </c>
      <c r="NT240">
        <v>29577</v>
      </c>
      <c r="NU240">
        <v>29634</v>
      </c>
      <c r="NV240">
        <v>29634</v>
      </c>
      <c r="NW240">
        <v>29634</v>
      </c>
      <c r="NX240">
        <v>29765</v>
      </c>
      <c r="NY240">
        <v>29851</v>
      </c>
      <c r="NZ240">
        <v>29851</v>
      </c>
      <c r="OA240">
        <v>29933</v>
      </c>
      <c r="OB240">
        <v>29933</v>
      </c>
      <c r="OC240">
        <v>29933</v>
      </c>
      <c r="OD240">
        <v>29933</v>
      </c>
      <c r="OE240">
        <v>29933</v>
      </c>
      <c r="OF240">
        <v>30052</v>
      </c>
      <c r="OG240">
        <v>30078</v>
      </c>
      <c r="OH240">
        <v>30115</v>
      </c>
      <c r="OI240">
        <v>30128</v>
      </c>
      <c r="OJ240">
        <v>30128</v>
      </c>
      <c r="OK240">
        <v>30128</v>
      </c>
      <c r="OL240">
        <v>30128</v>
      </c>
      <c r="OM240">
        <v>30205</v>
      </c>
      <c r="ON240">
        <v>30236</v>
      </c>
      <c r="OO240">
        <v>30236</v>
      </c>
      <c r="OP240">
        <v>30284</v>
      </c>
      <c r="OQ240">
        <v>30316</v>
      </c>
      <c r="OR240">
        <v>30347</v>
      </c>
      <c r="OS240">
        <v>30364</v>
      </c>
      <c r="OT240">
        <v>30417</v>
      </c>
      <c r="OU240">
        <v>30479</v>
      </c>
      <c r="OV240">
        <v>30479</v>
      </c>
      <c r="OW240">
        <v>30479</v>
      </c>
      <c r="OX240">
        <v>30479</v>
      </c>
      <c r="OY240">
        <v>30540</v>
      </c>
      <c r="OZ240">
        <v>30540</v>
      </c>
      <c r="PA240">
        <v>30686</v>
      </c>
      <c r="PB240">
        <v>30686</v>
      </c>
      <c r="PC240">
        <v>30686</v>
      </c>
      <c r="PD240">
        <v>30873</v>
      </c>
      <c r="PE240">
        <v>30873</v>
      </c>
      <c r="PF240">
        <v>30873</v>
      </c>
      <c r="PG240">
        <v>30873</v>
      </c>
      <c r="PH240">
        <v>30989</v>
      </c>
      <c r="PI240">
        <v>30989</v>
      </c>
      <c r="PJ240">
        <v>30989</v>
      </c>
      <c r="PK240">
        <v>30989</v>
      </c>
      <c r="PL240">
        <v>30989</v>
      </c>
      <c r="PM240">
        <v>30989</v>
      </c>
      <c r="PN240">
        <v>31147</v>
      </c>
      <c r="PO240">
        <v>31147</v>
      </c>
      <c r="PP240">
        <v>31282</v>
      </c>
      <c r="PQ240">
        <v>31407</v>
      </c>
      <c r="PR240">
        <v>31407</v>
      </c>
      <c r="PS240">
        <v>31407</v>
      </c>
      <c r="PT240">
        <v>31407</v>
      </c>
      <c r="PU240">
        <v>31407</v>
      </c>
      <c r="PV240">
        <v>31407</v>
      </c>
      <c r="PW240">
        <v>31833</v>
      </c>
      <c r="PX240">
        <v>31833</v>
      </c>
      <c r="PY240">
        <v>31833</v>
      </c>
      <c r="PZ240">
        <v>31833</v>
      </c>
      <c r="QA240">
        <v>31833</v>
      </c>
      <c r="QB240">
        <v>31833</v>
      </c>
      <c r="QC240">
        <v>31833</v>
      </c>
      <c r="QD240">
        <v>31833</v>
      </c>
      <c r="QE240">
        <v>31833</v>
      </c>
      <c r="QF240">
        <v>31833</v>
      </c>
      <c r="QG240">
        <v>31833</v>
      </c>
      <c r="QH240">
        <v>31833</v>
      </c>
      <c r="QI240">
        <v>31833</v>
      </c>
      <c r="QJ240">
        <v>31833</v>
      </c>
      <c r="QK240">
        <v>32932</v>
      </c>
      <c r="QL240">
        <v>32932</v>
      </c>
      <c r="QM240">
        <v>33022</v>
      </c>
      <c r="QN240">
        <v>33022</v>
      </c>
      <c r="QO240">
        <v>33022</v>
      </c>
      <c r="QP240">
        <v>33022</v>
      </c>
      <c r="QQ240">
        <v>33083</v>
      </c>
      <c r="QR240">
        <v>33157</v>
      </c>
      <c r="QS240">
        <v>33599</v>
      </c>
      <c r="QT240">
        <v>33673</v>
      </c>
      <c r="QU240">
        <v>33673</v>
      </c>
      <c r="QV240">
        <v>33673</v>
      </c>
      <c r="QW240">
        <v>33673</v>
      </c>
      <c r="QX240">
        <v>33891</v>
      </c>
      <c r="QY240">
        <v>33944</v>
      </c>
      <c r="QZ240">
        <v>33944</v>
      </c>
      <c r="RA240">
        <v>33944</v>
      </c>
      <c r="RB240">
        <v>33944</v>
      </c>
      <c r="RC240">
        <v>33944</v>
      </c>
      <c r="RD240">
        <v>33944</v>
      </c>
      <c r="RE240">
        <v>33944</v>
      </c>
      <c r="RF240">
        <v>34082</v>
      </c>
      <c r="RG240">
        <v>34461</v>
      </c>
      <c r="RH240">
        <v>34461</v>
      </c>
      <c r="RI240">
        <v>34461</v>
      </c>
      <c r="RJ240">
        <v>34461</v>
      </c>
      <c r="RK240">
        <v>34889</v>
      </c>
      <c r="RL240">
        <v>34889</v>
      </c>
      <c r="RM240">
        <v>34889</v>
      </c>
      <c r="RN240">
        <v>34889</v>
      </c>
      <c r="RO240">
        <v>34889</v>
      </c>
      <c r="RP240">
        <v>34889</v>
      </c>
      <c r="RQ240">
        <v>34889</v>
      </c>
      <c r="RR240">
        <v>34889</v>
      </c>
      <c r="RS240">
        <v>34889</v>
      </c>
      <c r="RT240">
        <v>34889</v>
      </c>
      <c r="RU240">
        <v>34889</v>
      </c>
      <c r="RV240">
        <v>34889</v>
      </c>
      <c r="RW240">
        <v>34889</v>
      </c>
      <c r="RX240">
        <v>34889</v>
      </c>
      <c r="RY240">
        <v>34889</v>
      </c>
      <c r="RZ240">
        <v>34889</v>
      </c>
      <c r="SA240">
        <v>34889</v>
      </c>
      <c r="SB240">
        <v>34889</v>
      </c>
      <c r="SC240">
        <v>35289</v>
      </c>
      <c r="SD240">
        <v>35289</v>
      </c>
      <c r="SE240">
        <v>35289</v>
      </c>
      <c r="SF240">
        <v>35495</v>
      </c>
      <c r="SG240">
        <v>35512</v>
      </c>
      <c r="SH240">
        <v>35537</v>
      </c>
      <c r="SI240">
        <v>35656</v>
      </c>
      <c r="SJ240">
        <v>35656</v>
      </c>
      <c r="SK240">
        <v>35656</v>
      </c>
      <c r="SL240">
        <v>35656</v>
      </c>
      <c r="SM240">
        <v>36004</v>
      </c>
      <c r="SN240">
        <v>36004</v>
      </c>
      <c r="SO240">
        <v>36122</v>
      </c>
      <c r="SP240">
        <v>36203</v>
      </c>
      <c r="SQ240">
        <v>36203</v>
      </c>
    </row>
    <row r="241" spans="2:511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4</v>
      </c>
      <c r="BL241">
        <v>4</v>
      </c>
      <c r="BM241">
        <v>5</v>
      </c>
      <c r="BN241">
        <v>5</v>
      </c>
      <c r="BO241">
        <v>7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10</v>
      </c>
      <c r="CB241">
        <v>10</v>
      </c>
      <c r="CC241">
        <v>10</v>
      </c>
      <c r="CD241">
        <v>10</v>
      </c>
      <c r="CE241">
        <v>10</v>
      </c>
      <c r="CF241">
        <v>10</v>
      </c>
      <c r="CG241">
        <v>10</v>
      </c>
      <c r="CH241">
        <v>10</v>
      </c>
      <c r="CI241">
        <v>10</v>
      </c>
      <c r="CJ241">
        <v>10</v>
      </c>
      <c r="CK241">
        <v>10</v>
      </c>
      <c r="CL241">
        <v>10</v>
      </c>
      <c r="CM241">
        <v>10</v>
      </c>
      <c r="CN241">
        <v>10</v>
      </c>
      <c r="CO241">
        <v>10</v>
      </c>
      <c r="CP241">
        <v>10</v>
      </c>
      <c r="CQ241">
        <v>10</v>
      </c>
      <c r="CR241">
        <v>10</v>
      </c>
      <c r="CS241">
        <v>10</v>
      </c>
      <c r="CT241">
        <v>10</v>
      </c>
      <c r="CU241">
        <v>10</v>
      </c>
      <c r="CV241">
        <v>10</v>
      </c>
      <c r="CW241">
        <v>10</v>
      </c>
      <c r="CX241">
        <v>10</v>
      </c>
      <c r="CY241">
        <v>10</v>
      </c>
      <c r="CZ241">
        <v>10</v>
      </c>
      <c r="DA241">
        <v>10</v>
      </c>
      <c r="DB241">
        <v>10</v>
      </c>
      <c r="DC241">
        <v>10</v>
      </c>
      <c r="DD241">
        <v>10</v>
      </c>
      <c r="DE241">
        <v>10</v>
      </c>
      <c r="DF241">
        <v>10</v>
      </c>
      <c r="DG241">
        <v>10</v>
      </c>
      <c r="DH241">
        <v>10</v>
      </c>
      <c r="DI241">
        <v>10</v>
      </c>
      <c r="DJ241">
        <v>10</v>
      </c>
      <c r="DK241">
        <v>10</v>
      </c>
      <c r="DL241">
        <v>10</v>
      </c>
      <c r="DM241">
        <v>10</v>
      </c>
      <c r="DN241">
        <v>10</v>
      </c>
      <c r="DO241">
        <v>10</v>
      </c>
      <c r="DP241">
        <v>10</v>
      </c>
      <c r="DQ241">
        <v>10</v>
      </c>
      <c r="DR241">
        <v>11</v>
      </c>
      <c r="DS241">
        <v>11</v>
      </c>
      <c r="DT241">
        <v>11</v>
      </c>
      <c r="DU241">
        <v>11</v>
      </c>
      <c r="DV241">
        <v>11</v>
      </c>
      <c r="DW241">
        <v>11</v>
      </c>
      <c r="DX241">
        <v>11</v>
      </c>
      <c r="DY241">
        <v>11</v>
      </c>
      <c r="DZ241">
        <v>11</v>
      </c>
      <c r="EA241">
        <v>12</v>
      </c>
      <c r="EB241">
        <v>12</v>
      </c>
      <c r="EC241">
        <v>12</v>
      </c>
      <c r="ED241">
        <v>14</v>
      </c>
      <c r="EE241">
        <v>23</v>
      </c>
      <c r="EF241">
        <v>44</v>
      </c>
      <c r="EG241">
        <v>54</v>
      </c>
      <c r="EH241">
        <v>74</v>
      </c>
      <c r="EI241">
        <v>82</v>
      </c>
      <c r="EJ241">
        <v>90</v>
      </c>
      <c r="EK241">
        <v>100</v>
      </c>
      <c r="EL241">
        <v>122</v>
      </c>
      <c r="EM241">
        <v>128</v>
      </c>
      <c r="EN241">
        <v>137</v>
      </c>
      <c r="EO241">
        <v>144</v>
      </c>
      <c r="EP241">
        <v>168</v>
      </c>
      <c r="EQ241">
        <v>187</v>
      </c>
      <c r="ER241">
        <v>196</v>
      </c>
      <c r="ES241">
        <v>208</v>
      </c>
      <c r="ET241">
        <v>229</v>
      </c>
      <c r="EU241">
        <v>236</v>
      </c>
      <c r="EV241">
        <v>261</v>
      </c>
      <c r="EW241">
        <v>277</v>
      </c>
      <c r="EX241">
        <v>293</v>
      </c>
      <c r="EY241">
        <v>303</v>
      </c>
      <c r="EZ241">
        <v>314</v>
      </c>
      <c r="FA241">
        <v>319</v>
      </c>
      <c r="FB241">
        <v>319</v>
      </c>
      <c r="FC241">
        <v>357</v>
      </c>
      <c r="FD241">
        <v>373</v>
      </c>
      <c r="FE241">
        <v>389</v>
      </c>
      <c r="FF241">
        <v>467</v>
      </c>
      <c r="FG241">
        <v>490</v>
      </c>
      <c r="FH241">
        <v>501</v>
      </c>
      <c r="FI241">
        <v>515</v>
      </c>
      <c r="FJ241">
        <v>535</v>
      </c>
      <c r="FK241">
        <v>547</v>
      </c>
      <c r="FL241">
        <v>561</v>
      </c>
      <c r="FM241">
        <v>565</v>
      </c>
      <c r="FN241">
        <v>594</v>
      </c>
      <c r="FO241">
        <v>614</v>
      </c>
      <c r="FP241">
        <v>634</v>
      </c>
      <c r="FQ241">
        <v>665</v>
      </c>
      <c r="FR241">
        <v>694</v>
      </c>
      <c r="FS241">
        <v>726</v>
      </c>
      <c r="FT241">
        <v>741</v>
      </c>
      <c r="FU241">
        <v>741</v>
      </c>
      <c r="FV241">
        <v>780</v>
      </c>
      <c r="FW241">
        <v>801</v>
      </c>
      <c r="FX241">
        <v>837</v>
      </c>
      <c r="FY241">
        <v>904</v>
      </c>
      <c r="FZ241">
        <v>943</v>
      </c>
      <c r="GA241">
        <v>1001</v>
      </c>
      <c r="GB241">
        <v>1029</v>
      </c>
      <c r="GC241">
        <v>1079</v>
      </c>
      <c r="GD241">
        <v>1131</v>
      </c>
      <c r="GE241">
        <v>1176</v>
      </c>
      <c r="GF241">
        <v>1234</v>
      </c>
      <c r="GG241">
        <v>1305</v>
      </c>
      <c r="GH241">
        <v>1381</v>
      </c>
      <c r="GI241">
        <v>1439</v>
      </c>
      <c r="GJ241">
        <v>1483</v>
      </c>
      <c r="GK241">
        <v>1510</v>
      </c>
      <c r="GL241">
        <v>1607</v>
      </c>
      <c r="GM241">
        <v>1607</v>
      </c>
      <c r="GN241">
        <v>1650</v>
      </c>
      <c r="GO241">
        <v>1760</v>
      </c>
      <c r="GP241">
        <v>1849</v>
      </c>
      <c r="GQ241">
        <v>1893</v>
      </c>
      <c r="GR241">
        <v>1981</v>
      </c>
      <c r="GS241">
        <v>2050</v>
      </c>
      <c r="GT241">
        <v>2096</v>
      </c>
      <c r="GU241">
        <v>2203</v>
      </c>
      <c r="GV241">
        <v>2306</v>
      </c>
      <c r="GW241">
        <v>2391</v>
      </c>
      <c r="GX241">
        <v>2489</v>
      </c>
      <c r="GY241">
        <v>2559</v>
      </c>
      <c r="GZ241">
        <v>2653</v>
      </c>
      <c r="HA241">
        <v>2761</v>
      </c>
      <c r="HB241">
        <v>2838</v>
      </c>
      <c r="HC241">
        <v>2961</v>
      </c>
      <c r="HD241">
        <v>3016</v>
      </c>
      <c r="HE241">
        <v>3077</v>
      </c>
      <c r="HF241">
        <v>3216</v>
      </c>
      <c r="HG241">
        <v>3295</v>
      </c>
      <c r="HH241">
        <v>3366</v>
      </c>
      <c r="HI241">
        <v>3460</v>
      </c>
      <c r="HJ241">
        <v>3569</v>
      </c>
      <c r="HK241">
        <v>3607</v>
      </c>
      <c r="HL241">
        <v>3632</v>
      </c>
      <c r="HM241">
        <v>3698</v>
      </c>
      <c r="HN241">
        <v>3724</v>
      </c>
      <c r="HO241">
        <v>3793</v>
      </c>
      <c r="HP241">
        <v>3848</v>
      </c>
      <c r="HQ241">
        <v>3954</v>
      </c>
      <c r="HR241">
        <v>4009</v>
      </c>
      <c r="HS241">
        <v>4034</v>
      </c>
      <c r="HT241">
        <v>4089</v>
      </c>
      <c r="HU241">
        <v>4149</v>
      </c>
      <c r="HV241">
        <v>4215</v>
      </c>
      <c r="HW241">
        <v>4252</v>
      </c>
      <c r="HX241">
        <v>4320</v>
      </c>
      <c r="HY241">
        <v>4346</v>
      </c>
      <c r="HZ241">
        <v>4360</v>
      </c>
      <c r="IA241">
        <v>4419</v>
      </c>
      <c r="IB241">
        <v>4447</v>
      </c>
      <c r="IC241">
        <v>4477</v>
      </c>
      <c r="ID241">
        <v>4529</v>
      </c>
      <c r="IE241">
        <v>4579</v>
      </c>
      <c r="IF241">
        <v>4582</v>
      </c>
      <c r="IG241">
        <v>4611</v>
      </c>
      <c r="IH241">
        <v>4625</v>
      </c>
      <c r="II241">
        <v>4645</v>
      </c>
      <c r="IJ241">
        <v>4671</v>
      </c>
      <c r="IK241">
        <v>4691</v>
      </c>
      <c r="IL241">
        <v>4709</v>
      </c>
      <c r="IM241">
        <v>4723</v>
      </c>
      <c r="IN241">
        <v>4740</v>
      </c>
      <c r="IO241">
        <v>4759</v>
      </c>
      <c r="IP241">
        <v>4779</v>
      </c>
      <c r="IQ241">
        <v>4789</v>
      </c>
      <c r="IR241">
        <v>4817</v>
      </c>
      <c r="IS241">
        <v>4831</v>
      </c>
      <c r="IT241">
        <v>4835</v>
      </c>
      <c r="IU241">
        <v>4836</v>
      </c>
      <c r="IV241">
        <v>4863</v>
      </c>
      <c r="IW241">
        <v>4877</v>
      </c>
      <c r="IX241">
        <v>4891</v>
      </c>
      <c r="IY241">
        <v>4899</v>
      </c>
      <c r="IZ241">
        <v>4924</v>
      </c>
      <c r="JA241">
        <v>4941</v>
      </c>
      <c r="JB241">
        <v>4954</v>
      </c>
      <c r="JC241">
        <v>4965</v>
      </c>
      <c r="JD241">
        <v>4979</v>
      </c>
      <c r="JE241">
        <v>5004</v>
      </c>
      <c r="JF241">
        <v>5018</v>
      </c>
      <c r="JG241">
        <v>5035</v>
      </c>
      <c r="JH241">
        <v>5051</v>
      </c>
      <c r="JI241">
        <v>5058</v>
      </c>
      <c r="JJ241">
        <v>5072</v>
      </c>
      <c r="JK241">
        <v>5083</v>
      </c>
      <c r="JL241">
        <v>5094</v>
      </c>
      <c r="JM241">
        <v>5113</v>
      </c>
      <c r="JN241">
        <v>5123</v>
      </c>
      <c r="JO241">
        <v>5130</v>
      </c>
      <c r="JP241">
        <v>5133</v>
      </c>
      <c r="JQ241">
        <v>5144</v>
      </c>
      <c r="JR241">
        <v>5150</v>
      </c>
      <c r="JS241">
        <v>5154</v>
      </c>
      <c r="JT241">
        <v>5155</v>
      </c>
      <c r="JU241">
        <v>5166</v>
      </c>
      <c r="JV241">
        <v>5170</v>
      </c>
      <c r="JW241">
        <v>5180</v>
      </c>
      <c r="JX241">
        <v>5187</v>
      </c>
      <c r="JY241">
        <v>5192</v>
      </c>
      <c r="JZ241">
        <v>5197</v>
      </c>
      <c r="KA241">
        <v>5201</v>
      </c>
      <c r="KB241">
        <v>5203</v>
      </c>
      <c r="KC241">
        <v>5210</v>
      </c>
      <c r="KD241">
        <v>5212</v>
      </c>
      <c r="KE241">
        <v>5218</v>
      </c>
      <c r="KF241">
        <v>5220</v>
      </c>
      <c r="KG241">
        <v>5225</v>
      </c>
      <c r="KH241">
        <v>5227</v>
      </c>
      <c r="KI241">
        <v>5234</v>
      </c>
      <c r="KJ241">
        <v>5239</v>
      </c>
      <c r="KK241">
        <v>5241</v>
      </c>
      <c r="KL241">
        <v>5245</v>
      </c>
      <c r="KM241">
        <v>5254</v>
      </c>
      <c r="KN241">
        <v>5261</v>
      </c>
      <c r="KO241">
        <v>5268</v>
      </c>
      <c r="KP241">
        <v>5274</v>
      </c>
      <c r="KQ241">
        <v>5274</v>
      </c>
      <c r="KR241">
        <v>5275</v>
      </c>
      <c r="KS241">
        <v>5278</v>
      </c>
      <c r="KT241">
        <v>5282</v>
      </c>
      <c r="KU241">
        <v>5284</v>
      </c>
      <c r="KV241">
        <v>5289</v>
      </c>
      <c r="KW241">
        <v>5295</v>
      </c>
      <c r="KX241">
        <v>5296</v>
      </c>
      <c r="KY241">
        <v>5297</v>
      </c>
      <c r="KZ241">
        <v>5300</v>
      </c>
      <c r="LA241">
        <v>5305</v>
      </c>
      <c r="LB241">
        <v>5307</v>
      </c>
      <c r="LC241">
        <v>5311</v>
      </c>
      <c r="LD241">
        <v>5312</v>
      </c>
      <c r="LE241">
        <v>5312</v>
      </c>
      <c r="LF241">
        <v>5312</v>
      </c>
      <c r="LG241">
        <v>5319</v>
      </c>
      <c r="LH241">
        <v>5320</v>
      </c>
      <c r="LI241">
        <v>5322</v>
      </c>
      <c r="LJ241">
        <v>5322</v>
      </c>
      <c r="LK241">
        <v>5324</v>
      </c>
      <c r="LL241">
        <v>5324</v>
      </c>
      <c r="LM241">
        <v>5325</v>
      </c>
      <c r="LN241">
        <v>5326</v>
      </c>
      <c r="LO241">
        <v>5333</v>
      </c>
      <c r="LP241">
        <v>5337</v>
      </c>
      <c r="LQ241">
        <v>5339</v>
      </c>
      <c r="LR241">
        <v>5340</v>
      </c>
      <c r="LS241">
        <v>5353</v>
      </c>
      <c r="LT241">
        <v>5359</v>
      </c>
      <c r="LU241">
        <v>5381</v>
      </c>
      <c r="LV241">
        <v>5401</v>
      </c>
      <c r="LW241">
        <v>5428</v>
      </c>
      <c r="LX241">
        <v>5459</v>
      </c>
      <c r="LY241">
        <v>5511</v>
      </c>
      <c r="LZ241">
        <v>5552</v>
      </c>
      <c r="MA241">
        <v>5583</v>
      </c>
      <c r="MB241">
        <v>5669</v>
      </c>
      <c r="MC241">
        <v>5734</v>
      </c>
      <c r="MD241">
        <v>5810</v>
      </c>
      <c r="ME241">
        <v>5880</v>
      </c>
      <c r="MF241">
        <v>5938</v>
      </c>
      <c r="MG241">
        <v>5978</v>
      </c>
      <c r="MH241">
        <v>6013</v>
      </c>
      <c r="MI241">
        <v>6098</v>
      </c>
      <c r="MJ241">
        <v>6181</v>
      </c>
      <c r="MK241">
        <v>6210</v>
      </c>
      <c r="ML241">
        <v>6277</v>
      </c>
      <c r="MM241">
        <v>6343</v>
      </c>
      <c r="MN241">
        <v>6393</v>
      </c>
      <c r="MO241">
        <v>6493</v>
      </c>
      <c r="MP241">
        <v>6586</v>
      </c>
      <c r="MQ241">
        <v>6666</v>
      </c>
      <c r="MR241">
        <v>6750</v>
      </c>
      <c r="MS241">
        <v>6854</v>
      </c>
      <c r="MT241">
        <v>6948</v>
      </c>
      <c r="MU241">
        <v>7008</v>
      </c>
      <c r="MV241">
        <v>7064</v>
      </c>
      <c r="MW241">
        <v>7178</v>
      </c>
      <c r="MX241">
        <v>7247</v>
      </c>
      <c r="MY241">
        <v>7300</v>
      </c>
      <c r="MZ241">
        <v>7409</v>
      </c>
      <c r="NA241">
        <v>7469</v>
      </c>
      <c r="NB241">
        <v>7527</v>
      </c>
      <c r="NC241">
        <v>7624</v>
      </c>
      <c r="ND241">
        <v>7709</v>
      </c>
      <c r="NE241">
        <v>7783</v>
      </c>
      <c r="NF241">
        <v>7880</v>
      </c>
      <c r="NG241">
        <v>7945</v>
      </c>
      <c r="NH241">
        <v>8000</v>
      </c>
      <c r="NI241">
        <v>8057</v>
      </c>
      <c r="NJ241">
        <v>8112</v>
      </c>
      <c r="NK241">
        <v>8174</v>
      </c>
      <c r="NL241">
        <v>8243</v>
      </c>
      <c r="NM241">
        <v>8293</v>
      </c>
      <c r="NN241">
        <v>8364</v>
      </c>
      <c r="NO241">
        <v>8403</v>
      </c>
      <c r="NP241">
        <v>8438</v>
      </c>
      <c r="NQ241">
        <v>8449</v>
      </c>
      <c r="NR241">
        <v>8497</v>
      </c>
      <c r="NS241">
        <v>8556</v>
      </c>
      <c r="NT241">
        <v>8595</v>
      </c>
      <c r="NU241">
        <v>8619</v>
      </c>
      <c r="NV241">
        <v>8650</v>
      </c>
      <c r="NW241">
        <v>8671</v>
      </c>
      <c r="NX241">
        <v>8690</v>
      </c>
      <c r="NY241">
        <v>8710</v>
      </c>
      <c r="NZ241">
        <v>8739</v>
      </c>
      <c r="OA241">
        <v>8765</v>
      </c>
      <c r="OB241">
        <v>8778</v>
      </c>
      <c r="OC241">
        <v>8794</v>
      </c>
      <c r="OD241">
        <v>8803</v>
      </c>
      <c r="OE241">
        <v>8811</v>
      </c>
      <c r="OF241">
        <v>8820</v>
      </c>
      <c r="OG241">
        <v>8832</v>
      </c>
      <c r="OH241">
        <v>8838</v>
      </c>
      <c r="OI241">
        <v>8854</v>
      </c>
      <c r="OJ241">
        <v>8856</v>
      </c>
      <c r="OK241">
        <v>8868</v>
      </c>
      <c r="OL241">
        <v>8869</v>
      </c>
      <c r="OM241">
        <v>8880</v>
      </c>
      <c r="ON241">
        <v>8892</v>
      </c>
      <c r="OO241">
        <v>8901</v>
      </c>
      <c r="OP241">
        <v>8913</v>
      </c>
      <c r="OQ241">
        <v>8919</v>
      </c>
      <c r="OR241">
        <v>8929</v>
      </c>
      <c r="OS241">
        <v>8933</v>
      </c>
      <c r="OT241">
        <v>8939</v>
      </c>
      <c r="OU241">
        <v>8953</v>
      </c>
      <c r="OV241">
        <v>8959</v>
      </c>
      <c r="OW241">
        <v>8966</v>
      </c>
      <c r="OX241">
        <v>8971</v>
      </c>
      <c r="OY241">
        <v>8977</v>
      </c>
      <c r="OZ241">
        <v>8980</v>
      </c>
      <c r="PA241">
        <v>8985</v>
      </c>
      <c r="PB241">
        <v>8990</v>
      </c>
      <c r="PC241">
        <v>8997</v>
      </c>
      <c r="PD241">
        <v>9012</v>
      </c>
      <c r="PE241">
        <v>9022</v>
      </c>
      <c r="PF241">
        <v>9024</v>
      </c>
      <c r="PG241">
        <v>9028</v>
      </c>
      <c r="PH241">
        <v>9034</v>
      </c>
      <c r="PI241">
        <v>9042</v>
      </c>
      <c r="PJ241">
        <v>9049</v>
      </c>
      <c r="PK241">
        <v>9055</v>
      </c>
      <c r="PL241">
        <v>9061</v>
      </c>
      <c r="PM241">
        <v>9066</v>
      </c>
      <c r="PN241">
        <v>9067</v>
      </c>
      <c r="PO241">
        <v>9074</v>
      </c>
      <c r="PP241">
        <v>9077</v>
      </c>
      <c r="PQ241">
        <v>9085</v>
      </c>
      <c r="PR241">
        <v>9088</v>
      </c>
      <c r="PS241">
        <v>9095</v>
      </c>
      <c r="PT241">
        <v>9097</v>
      </c>
      <c r="PU241">
        <v>9104</v>
      </c>
      <c r="PV241">
        <v>9109</v>
      </c>
      <c r="PW241">
        <v>9122</v>
      </c>
      <c r="PX241">
        <v>9122</v>
      </c>
      <c r="PY241">
        <v>9130</v>
      </c>
      <c r="PZ241">
        <v>9153</v>
      </c>
      <c r="QA241">
        <v>9163</v>
      </c>
      <c r="QB241">
        <v>9174</v>
      </c>
      <c r="QC241">
        <v>9184</v>
      </c>
      <c r="QD241">
        <v>9200</v>
      </c>
      <c r="QE241">
        <v>9254</v>
      </c>
      <c r="QF241">
        <v>9265</v>
      </c>
      <c r="QG241">
        <v>9278</v>
      </c>
      <c r="QH241">
        <v>9302</v>
      </c>
      <c r="QI241">
        <v>9316</v>
      </c>
      <c r="QJ241">
        <v>9363</v>
      </c>
      <c r="QK241">
        <v>9417</v>
      </c>
      <c r="QL241">
        <v>9458</v>
      </c>
      <c r="QM241">
        <v>9496</v>
      </c>
      <c r="QN241">
        <v>9545</v>
      </c>
      <c r="QO241">
        <v>9581</v>
      </c>
      <c r="QP241">
        <v>9581</v>
      </c>
      <c r="QQ241">
        <v>9687</v>
      </c>
      <c r="QR241">
        <v>9791</v>
      </c>
      <c r="QS241">
        <v>9865</v>
      </c>
      <c r="QT241">
        <v>9932</v>
      </c>
      <c r="QU241">
        <v>9996</v>
      </c>
      <c r="QV241">
        <v>10045</v>
      </c>
      <c r="QW241">
        <v>10081</v>
      </c>
      <c r="QX241">
        <v>10157</v>
      </c>
      <c r="QY241">
        <v>10218</v>
      </c>
      <c r="QZ241">
        <v>10286</v>
      </c>
      <c r="RA241">
        <v>10363</v>
      </c>
      <c r="RB241">
        <v>10428</v>
      </c>
      <c r="RC241">
        <v>10489</v>
      </c>
      <c r="RD241">
        <v>10543</v>
      </c>
      <c r="RE241">
        <v>10623</v>
      </c>
      <c r="RF241">
        <v>10696</v>
      </c>
      <c r="RG241">
        <v>10816</v>
      </c>
      <c r="RH241">
        <v>10933</v>
      </c>
      <c r="RI241">
        <v>11020</v>
      </c>
      <c r="RJ241">
        <v>11112</v>
      </c>
      <c r="RK241">
        <v>11213</v>
      </c>
      <c r="RL241">
        <v>11306</v>
      </c>
      <c r="RM241">
        <v>11427</v>
      </c>
      <c r="RN241">
        <v>11572</v>
      </c>
      <c r="RO241">
        <v>11707</v>
      </c>
      <c r="RP241">
        <v>11828</v>
      </c>
      <c r="RQ241">
        <v>11950</v>
      </c>
      <c r="RR241">
        <v>12107</v>
      </c>
      <c r="RS241">
        <v>12251</v>
      </c>
      <c r="RT241">
        <v>12409</v>
      </c>
      <c r="RU241">
        <v>12571</v>
      </c>
      <c r="RV241">
        <v>12742</v>
      </c>
      <c r="RW241">
        <v>12928</v>
      </c>
      <c r="RX241">
        <v>13111</v>
      </c>
      <c r="RY241">
        <v>13302</v>
      </c>
      <c r="RZ241">
        <v>13495</v>
      </c>
      <c r="SA241">
        <v>13720</v>
      </c>
      <c r="SB241">
        <v>14012</v>
      </c>
      <c r="SC241">
        <v>14305</v>
      </c>
      <c r="SD241">
        <v>14515</v>
      </c>
      <c r="SE241">
        <v>14764</v>
      </c>
      <c r="SF241">
        <v>14954</v>
      </c>
      <c r="SG241">
        <v>15128</v>
      </c>
      <c r="SH241">
        <v>15428</v>
      </c>
      <c r="SI241">
        <v>15676</v>
      </c>
      <c r="SJ241">
        <v>16009</v>
      </c>
      <c r="SK241">
        <v>16292</v>
      </c>
      <c r="SL241">
        <v>16541</v>
      </c>
      <c r="SM241">
        <v>16786</v>
      </c>
      <c r="SN241">
        <v>17041</v>
      </c>
      <c r="SO241">
        <v>17313</v>
      </c>
      <c r="SP241">
        <v>17546</v>
      </c>
      <c r="SQ241">
        <v>17799</v>
      </c>
    </row>
    <row r="242" spans="2:511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11</v>
      </c>
      <c r="AQ242">
        <v>14</v>
      </c>
      <c r="AR242">
        <v>14</v>
      </c>
      <c r="AS242">
        <v>19</v>
      </c>
      <c r="AT242">
        <v>32</v>
      </c>
      <c r="AU242">
        <v>62</v>
      </c>
      <c r="AV242">
        <v>87</v>
      </c>
      <c r="AW242">
        <v>146</v>
      </c>
      <c r="AX242">
        <v>179</v>
      </c>
      <c r="AY242">
        <v>225</v>
      </c>
      <c r="AZ242">
        <v>326</v>
      </c>
      <c r="BA242">
        <v>424</v>
      </c>
      <c r="BB242">
        <v>620</v>
      </c>
      <c r="BC242">
        <v>771</v>
      </c>
      <c r="BD242">
        <v>923</v>
      </c>
      <c r="BE242">
        <v>994</v>
      </c>
      <c r="BF242">
        <v>1063</v>
      </c>
      <c r="BG242">
        <v>1146</v>
      </c>
      <c r="BH242">
        <v>1265</v>
      </c>
      <c r="BI242">
        <v>1410</v>
      </c>
      <c r="BJ242">
        <v>1553</v>
      </c>
      <c r="BK242">
        <v>1733</v>
      </c>
      <c r="BL242">
        <v>1868</v>
      </c>
      <c r="BM242">
        <v>1986</v>
      </c>
      <c r="BN242">
        <v>2168</v>
      </c>
      <c r="BO242">
        <v>2398</v>
      </c>
      <c r="BP242">
        <v>2712</v>
      </c>
      <c r="BQ242">
        <v>2998</v>
      </c>
      <c r="BR242">
        <v>3363</v>
      </c>
      <c r="BS242">
        <v>3663</v>
      </c>
      <c r="BT242">
        <v>3943</v>
      </c>
      <c r="BU242">
        <v>4359</v>
      </c>
      <c r="BV242">
        <v>4834</v>
      </c>
      <c r="BW242">
        <v>5320</v>
      </c>
      <c r="BX242">
        <v>5874</v>
      </c>
      <c r="BY242">
        <v>6475</v>
      </c>
      <c r="BZ242">
        <v>6832</v>
      </c>
      <c r="CA242">
        <v>7172</v>
      </c>
      <c r="CB242">
        <v>7561</v>
      </c>
      <c r="CC242">
        <v>8299</v>
      </c>
      <c r="CD242">
        <v>8954</v>
      </c>
      <c r="CE242">
        <v>9599</v>
      </c>
      <c r="CF242">
        <v>10053</v>
      </c>
      <c r="CG242">
        <v>10448</v>
      </c>
      <c r="CH242">
        <v>10912</v>
      </c>
      <c r="CI242">
        <v>11349</v>
      </c>
      <c r="CJ242">
        <v>11828</v>
      </c>
      <c r="CK242">
        <v>12432</v>
      </c>
      <c r="CL242">
        <v>13055</v>
      </c>
      <c r="CM242">
        <v>13743</v>
      </c>
      <c r="CN242">
        <v>14275</v>
      </c>
      <c r="CO242">
        <v>14663</v>
      </c>
      <c r="CP242">
        <v>15124</v>
      </c>
      <c r="CQ242">
        <v>15831</v>
      </c>
      <c r="CR242">
        <v>16553</v>
      </c>
      <c r="CS242">
        <v>17311</v>
      </c>
      <c r="CT242">
        <v>18090</v>
      </c>
      <c r="CU242">
        <v>18563</v>
      </c>
      <c r="CV242">
        <v>18863</v>
      </c>
      <c r="CW242">
        <v>19426</v>
      </c>
      <c r="CX242">
        <v>20168</v>
      </c>
      <c r="CY242">
        <v>20966</v>
      </c>
      <c r="CZ242">
        <v>21601</v>
      </c>
      <c r="DA242">
        <v>22133</v>
      </c>
      <c r="DB242">
        <v>22432</v>
      </c>
      <c r="DC242">
        <v>22693</v>
      </c>
      <c r="DD242">
        <v>23169</v>
      </c>
      <c r="DE242">
        <v>23826</v>
      </c>
      <c r="DF242">
        <v>24572</v>
      </c>
      <c r="DG242">
        <v>25359</v>
      </c>
      <c r="DH242">
        <v>26059</v>
      </c>
      <c r="DI242">
        <v>26568</v>
      </c>
      <c r="DJ242">
        <v>26846</v>
      </c>
      <c r="DK242">
        <v>27301</v>
      </c>
      <c r="DL242">
        <v>28055</v>
      </c>
      <c r="DM242">
        <v>28755</v>
      </c>
      <c r="DN242">
        <v>29415</v>
      </c>
      <c r="DO242">
        <v>30103</v>
      </c>
      <c r="DP242">
        <v>30461</v>
      </c>
      <c r="DQ242">
        <v>30720</v>
      </c>
      <c r="DR242">
        <v>31151</v>
      </c>
      <c r="DS242">
        <v>31818</v>
      </c>
      <c r="DT242">
        <v>32626</v>
      </c>
      <c r="DU242">
        <v>33236</v>
      </c>
      <c r="DV242">
        <v>33768</v>
      </c>
      <c r="DW242">
        <v>34171</v>
      </c>
      <c r="DX242">
        <v>34381</v>
      </c>
      <c r="DY242">
        <v>34871</v>
      </c>
      <c r="DZ242">
        <v>35617</v>
      </c>
      <c r="EA242">
        <v>36417</v>
      </c>
      <c r="EB242">
        <v>37191</v>
      </c>
      <c r="EC242">
        <v>37964</v>
      </c>
      <c r="ED242">
        <v>38396</v>
      </c>
      <c r="EE242">
        <v>38661</v>
      </c>
      <c r="EF242">
        <v>39309</v>
      </c>
      <c r="EG242">
        <v>40210</v>
      </c>
      <c r="EH242">
        <v>41256</v>
      </c>
      <c r="EI242">
        <v>42295</v>
      </c>
      <c r="EJ242">
        <v>43441</v>
      </c>
      <c r="EK242">
        <v>44224</v>
      </c>
      <c r="EL242">
        <v>44686</v>
      </c>
      <c r="EM242">
        <v>45363</v>
      </c>
      <c r="EN242">
        <v>46299</v>
      </c>
      <c r="EO242">
        <v>47736</v>
      </c>
      <c r="EP242">
        <v>49030</v>
      </c>
      <c r="EQ242">
        <v>50367</v>
      </c>
      <c r="ER242">
        <v>51409</v>
      </c>
      <c r="ES242">
        <v>51827</v>
      </c>
      <c r="ET242">
        <v>52511</v>
      </c>
      <c r="EU242">
        <v>53729</v>
      </c>
      <c r="EV242">
        <v>55186</v>
      </c>
      <c r="EW242">
        <v>56682</v>
      </c>
      <c r="EX242">
        <v>57895</v>
      </c>
      <c r="EY242">
        <v>58597</v>
      </c>
      <c r="EZ242">
        <v>58918</v>
      </c>
      <c r="FA242">
        <v>59718</v>
      </c>
      <c r="FB242">
        <v>61030</v>
      </c>
      <c r="FC242">
        <v>62728</v>
      </c>
      <c r="FD242">
        <v>64009</v>
      </c>
      <c r="FE242">
        <v>65212</v>
      </c>
      <c r="FF242">
        <v>65972</v>
      </c>
      <c r="FG242">
        <v>66392</v>
      </c>
      <c r="FH242">
        <v>67119</v>
      </c>
      <c r="FI242">
        <v>67924</v>
      </c>
      <c r="FJ242">
        <v>68608</v>
      </c>
      <c r="FK242">
        <v>69297</v>
      </c>
      <c r="FL242">
        <v>69996</v>
      </c>
      <c r="FM242">
        <v>70366</v>
      </c>
      <c r="FN242">
        <v>70681</v>
      </c>
      <c r="FO242">
        <v>70932</v>
      </c>
      <c r="FP242">
        <v>71210</v>
      </c>
      <c r="FQ242">
        <v>71747</v>
      </c>
      <c r="FR242">
        <v>72082</v>
      </c>
      <c r="FS242">
        <v>72459</v>
      </c>
      <c r="FT242">
        <v>72773</v>
      </c>
      <c r="FU242">
        <v>72879</v>
      </c>
      <c r="FV242">
        <v>73049</v>
      </c>
      <c r="FW242">
        <v>73364</v>
      </c>
      <c r="FX242">
        <v>73663</v>
      </c>
      <c r="FY242">
        <v>73936</v>
      </c>
      <c r="FZ242">
        <v>74235</v>
      </c>
      <c r="GA242">
        <v>74435</v>
      </c>
      <c r="GB242">
        <v>74545</v>
      </c>
      <c r="GC242">
        <v>74676</v>
      </c>
      <c r="GD242">
        <v>74902</v>
      </c>
      <c r="GE242">
        <v>75199</v>
      </c>
      <c r="GF242">
        <v>75419</v>
      </c>
      <c r="GG242">
        <v>75681</v>
      </c>
      <c r="GH242">
        <v>75819</v>
      </c>
      <c r="GI242">
        <v>75861</v>
      </c>
      <c r="GJ242">
        <v>75932</v>
      </c>
      <c r="GK242">
        <v>76215</v>
      </c>
      <c r="GL242">
        <v>76516</v>
      </c>
      <c r="GM242">
        <v>76818</v>
      </c>
      <c r="GN242">
        <v>77076</v>
      </c>
      <c r="GO242">
        <v>77379</v>
      </c>
      <c r="GP242">
        <v>77417</v>
      </c>
      <c r="GQ242">
        <v>77582</v>
      </c>
      <c r="GR242">
        <v>77916</v>
      </c>
      <c r="GS242">
        <v>78341</v>
      </c>
      <c r="GT242">
        <v>78719</v>
      </c>
      <c r="GU242">
        <v>79099</v>
      </c>
      <c r="GV242">
        <v>79359</v>
      </c>
      <c r="GW242">
        <v>79432</v>
      </c>
      <c r="GX242">
        <v>79628</v>
      </c>
      <c r="GY242">
        <v>80045</v>
      </c>
      <c r="GZ242">
        <v>80489</v>
      </c>
      <c r="HA242">
        <v>80851</v>
      </c>
      <c r="HB242">
        <v>81195</v>
      </c>
      <c r="HC242">
        <v>81421</v>
      </c>
      <c r="HD242">
        <v>81484</v>
      </c>
      <c r="HE242">
        <v>81658</v>
      </c>
      <c r="HF242">
        <v>81972</v>
      </c>
      <c r="HG242">
        <v>82323</v>
      </c>
      <c r="HH242">
        <v>82656</v>
      </c>
      <c r="HI242">
        <v>82954</v>
      </c>
      <c r="HJ242">
        <v>83114</v>
      </c>
      <c r="HK242">
        <v>83171</v>
      </c>
      <c r="HL242">
        <v>83353</v>
      </c>
      <c r="HM242">
        <v>83578</v>
      </c>
      <c r="HN242">
        <v>83824</v>
      </c>
      <c r="HO242">
        <v>83958</v>
      </c>
      <c r="HP242">
        <v>83958</v>
      </c>
      <c r="HQ242">
        <v>83958</v>
      </c>
      <c r="HR242">
        <v>83958</v>
      </c>
      <c r="HS242">
        <v>84379</v>
      </c>
      <c r="HT242">
        <v>84521</v>
      </c>
      <c r="HU242">
        <v>84532</v>
      </c>
      <c r="HV242">
        <v>84729</v>
      </c>
      <c r="HW242">
        <v>84985</v>
      </c>
      <c r="HX242">
        <v>84985</v>
      </c>
      <c r="HY242">
        <v>84985</v>
      </c>
      <c r="HZ242">
        <v>85558</v>
      </c>
      <c r="IA242">
        <v>85707</v>
      </c>
      <c r="IB242">
        <v>85880</v>
      </c>
      <c r="IC242">
        <v>86194</v>
      </c>
      <c r="ID242">
        <v>86505</v>
      </c>
      <c r="IE242">
        <v>86505</v>
      </c>
      <c r="IF242">
        <v>86505</v>
      </c>
      <c r="IG242">
        <v>86505</v>
      </c>
      <c r="IH242">
        <v>87345</v>
      </c>
      <c r="II242">
        <v>87575</v>
      </c>
      <c r="IJ242">
        <v>87885</v>
      </c>
      <c r="IK242">
        <v>88237</v>
      </c>
      <c r="IL242">
        <v>88237</v>
      </c>
      <c r="IM242">
        <v>88237</v>
      </c>
      <c r="IN242">
        <v>88237</v>
      </c>
      <c r="IO242">
        <v>89436</v>
      </c>
      <c r="IP242">
        <v>89756</v>
      </c>
      <c r="IQ242">
        <v>90289</v>
      </c>
      <c r="IR242">
        <v>90923</v>
      </c>
      <c r="IS242">
        <v>90923</v>
      </c>
      <c r="IT242">
        <v>90923</v>
      </c>
      <c r="IU242">
        <v>90923</v>
      </c>
      <c r="IV242">
        <v>92466</v>
      </c>
      <c r="IW242">
        <v>92863</v>
      </c>
      <c r="IX242">
        <v>93615</v>
      </c>
      <c r="IY242">
        <v>94283</v>
      </c>
      <c r="IZ242">
        <v>94283</v>
      </c>
      <c r="JA242">
        <v>94283</v>
      </c>
      <c r="JB242">
        <v>94283</v>
      </c>
      <c r="JC242">
        <v>96145</v>
      </c>
      <c r="JD242">
        <v>96677</v>
      </c>
      <c r="JE242">
        <v>97532</v>
      </c>
      <c r="JF242">
        <v>98451</v>
      </c>
      <c r="JG242">
        <v>98451</v>
      </c>
      <c r="JH242">
        <v>98451</v>
      </c>
      <c r="JI242">
        <v>98451</v>
      </c>
      <c r="JJ242">
        <v>100654</v>
      </c>
      <c r="JK242">
        <v>101332</v>
      </c>
      <c r="JL242">
        <v>102407</v>
      </c>
      <c r="JM242">
        <v>103200</v>
      </c>
      <c r="JN242">
        <v>103200</v>
      </c>
      <c r="JO242">
        <v>103200</v>
      </c>
      <c r="JP242">
        <v>103200</v>
      </c>
      <c r="JQ242">
        <v>106380</v>
      </c>
      <c r="JR242">
        <v>107355</v>
      </c>
      <c r="JS242">
        <v>108969</v>
      </c>
      <c r="JT242">
        <v>110594</v>
      </c>
      <c r="JU242">
        <v>110594</v>
      </c>
      <c r="JV242">
        <v>110594</v>
      </c>
      <c r="JW242">
        <v>110594</v>
      </c>
      <c r="JX242">
        <v>115785</v>
      </c>
      <c r="JY242">
        <v>117913</v>
      </c>
      <c r="JZ242">
        <v>121167</v>
      </c>
      <c r="KA242">
        <v>124355</v>
      </c>
      <c r="KB242">
        <v>124355</v>
      </c>
      <c r="KC242">
        <v>124355</v>
      </c>
      <c r="KD242">
        <v>124355</v>
      </c>
      <c r="KE242">
        <v>134532</v>
      </c>
      <c r="KF242">
        <v>137730</v>
      </c>
      <c r="KG242">
        <v>141764</v>
      </c>
      <c r="KH242">
        <v>146461</v>
      </c>
      <c r="KI242">
        <v>146461</v>
      </c>
      <c r="KJ242">
        <v>146461</v>
      </c>
      <c r="KK242">
        <v>146461</v>
      </c>
      <c r="KL242">
        <v>162240</v>
      </c>
      <c r="KM242">
        <v>166707</v>
      </c>
      <c r="KN242">
        <v>171365</v>
      </c>
      <c r="KO242">
        <v>177355</v>
      </c>
      <c r="KP242">
        <v>177355</v>
      </c>
      <c r="KQ242">
        <v>177355</v>
      </c>
      <c r="KR242">
        <v>177355</v>
      </c>
      <c r="KS242">
        <v>192439</v>
      </c>
      <c r="KT242">
        <v>196446</v>
      </c>
      <c r="KU242">
        <v>201055</v>
      </c>
      <c r="KV242">
        <v>208295</v>
      </c>
      <c r="KW242">
        <v>208295</v>
      </c>
      <c r="KX242">
        <v>208295</v>
      </c>
      <c r="KY242">
        <v>208295</v>
      </c>
      <c r="KZ242">
        <v>225560</v>
      </c>
      <c r="LA242">
        <v>230514</v>
      </c>
      <c r="LB242">
        <v>236355</v>
      </c>
      <c r="LC242">
        <v>243129</v>
      </c>
      <c r="LD242">
        <v>243129</v>
      </c>
      <c r="LE242">
        <v>243129</v>
      </c>
      <c r="LF242">
        <v>243129</v>
      </c>
      <c r="LG242">
        <v>260758</v>
      </c>
      <c r="LH242">
        <v>266158</v>
      </c>
      <c r="LI242">
        <v>272643</v>
      </c>
      <c r="LJ242">
        <v>278912</v>
      </c>
      <c r="LK242">
        <v>278912</v>
      </c>
      <c r="LL242">
        <v>278912</v>
      </c>
      <c r="LM242">
        <v>278912</v>
      </c>
      <c r="LN242">
        <v>297732</v>
      </c>
      <c r="LO242">
        <v>304793</v>
      </c>
      <c r="LP242">
        <v>312728</v>
      </c>
      <c r="LQ242">
        <v>320098</v>
      </c>
      <c r="LR242">
        <v>320098</v>
      </c>
      <c r="LS242">
        <v>320098</v>
      </c>
      <c r="LT242">
        <v>320098</v>
      </c>
      <c r="LU242">
        <v>341029</v>
      </c>
      <c r="LV242">
        <v>348585</v>
      </c>
      <c r="LW242">
        <v>357466</v>
      </c>
      <c r="LX242">
        <v>367120</v>
      </c>
      <c r="LY242">
        <v>367120</v>
      </c>
      <c r="LZ242">
        <v>367120</v>
      </c>
      <c r="MA242">
        <v>367120</v>
      </c>
      <c r="MB242">
        <v>389439</v>
      </c>
      <c r="MC242">
        <v>396048</v>
      </c>
      <c r="MD242">
        <v>396048</v>
      </c>
      <c r="ME242">
        <v>396048</v>
      </c>
      <c r="MF242">
        <v>396048</v>
      </c>
      <c r="MG242">
        <v>396048</v>
      </c>
      <c r="MH242">
        <v>396048</v>
      </c>
      <c r="MI242">
        <v>428533</v>
      </c>
      <c r="MJ242">
        <v>437379</v>
      </c>
      <c r="MK242">
        <v>437379</v>
      </c>
      <c r="ML242">
        <v>437379</v>
      </c>
      <c r="MM242">
        <v>437379</v>
      </c>
      <c r="MN242">
        <v>437379</v>
      </c>
      <c r="MO242">
        <v>437379</v>
      </c>
      <c r="MP242">
        <v>469748</v>
      </c>
      <c r="MQ242">
        <v>469748</v>
      </c>
      <c r="MR242">
        <v>482284</v>
      </c>
      <c r="MS242">
        <v>489471</v>
      </c>
      <c r="MT242">
        <v>489471</v>
      </c>
      <c r="MU242">
        <v>489471</v>
      </c>
      <c r="MV242">
        <v>489471</v>
      </c>
      <c r="MW242">
        <v>506866</v>
      </c>
      <c r="MX242">
        <v>512203</v>
      </c>
      <c r="MY242">
        <v>518783</v>
      </c>
      <c r="MZ242">
        <v>523486</v>
      </c>
      <c r="NA242">
        <v>523486</v>
      </c>
      <c r="NB242">
        <v>523486</v>
      </c>
      <c r="NC242">
        <v>523486</v>
      </c>
      <c r="ND242">
        <v>533265</v>
      </c>
      <c r="NE242">
        <v>537967</v>
      </c>
      <c r="NF242">
        <v>542952</v>
      </c>
      <c r="NG242">
        <v>547166</v>
      </c>
      <c r="NH242">
        <v>547166</v>
      </c>
      <c r="NI242">
        <v>547166</v>
      </c>
      <c r="NJ242">
        <v>547166</v>
      </c>
      <c r="NK242">
        <v>556289</v>
      </c>
      <c r="NL242">
        <v>560472</v>
      </c>
      <c r="NM242">
        <v>564557</v>
      </c>
      <c r="NN242">
        <v>566957</v>
      </c>
      <c r="NO242">
        <v>566957</v>
      </c>
      <c r="NP242">
        <v>566957</v>
      </c>
      <c r="NQ242">
        <v>566957</v>
      </c>
      <c r="NR242">
        <v>576606</v>
      </c>
      <c r="NS242">
        <v>580916</v>
      </c>
      <c r="NT242">
        <v>584674</v>
      </c>
      <c r="NU242">
        <v>588062</v>
      </c>
      <c r="NV242">
        <v>588062</v>
      </c>
      <c r="NW242">
        <v>588062</v>
      </c>
      <c r="NX242">
        <v>588062</v>
      </c>
      <c r="NY242">
        <v>596174</v>
      </c>
      <c r="NZ242">
        <v>600244</v>
      </c>
      <c r="OA242">
        <v>604577</v>
      </c>
      <c r="OB242">
        <v>608411</v>
      </c>
      <c r="OC242">
        <v>608411</v>
      </c>
      <c r="OD242">
        <v>608411</v>
      </c>
      <c r="OE242">
        <v>608411</v>
      </c>
      <c r="OF242">
        <v>617869</v>
      </c>
      <c r="OG242">
        <v>622102</v>
      </c>
      <c r="OH242">
        <v>627022</v>
      </c>
      <c r="OI242">
        <v>631166</v>
      </c>
      <c r="OJ242">
        <v>631166</v>
      </c>
      <c r="OK242">
        <v>631166</v>
      </c>
      <c r="OL242">
        <v>631166</v>
      </c>
      <c r="OM242">
        <v>642099</v>
      </c>
      <c r="ON242">
        <v>647470</v>
      </c>
      <c r="OO242">
        <v>652465</v>
      </c>
      <c r="OP242">
        <v>657309</v>
      </c>
      <c r="OQ242">
        <v>657309</v>
      </c>
      <c r="OR242">
        <v>657309</v>
      </c>
      <c r="OS242">
        <v>657309</v>
      </c>
      <c r="OT242">
        <v>669113</v>
      </c>
      <c r="OU242">
        <v>675292</v>
      </c>
      <c r="OV242">
        <v>680130</v>
      </c>
      <c r="OW242">
        <v>684961</v>
      </c>
      <c r="OX242">
        <v>684961</v>
      </c>
      <c r="OY242">
        <v>684961</v>
      </c>
      <c r="OZ242">
        <v>684961</v>
      </c>
      <c r="PA242">
        <v>695975</v>
      </c>
      <c r="PB242">
        <v>701892</v>
      </c>
      <c r="PC242">
        <v>707192</v>
      </c>
      <c r="PD242">
        <v>712527</v>
      </c>
      <c r="PE242">
        <v>712527</v>
      </c>
      <c r="PF242">
        <v>712527</v>
      </c>
      <c r="PG242">
        <v>712527</v>
      </c>
      <c r="PH242">
        <v>725289</v>
      </c>
      <c r="PI242">
        <v>732070</v>
      </c>
      <c r="PJ242">
        <v>738537</v>
      </c>
      <c r="PK242">
        <v>744272</v>
      </c>
      <c r="PL242">
        <v>744272</v>
      </c>
      <c r="PM242">
        <v>744272</v>
      </c>
      <c r="PN242">
        <v>744272</v>
      </c>
      <c r="PO242">
        <v>758335</v>
      </c>
      <c r="PP242">
        <v>765984</v>
      </c>
      <c r="PQ242">
        <v>773690</v>
      </c>
      <c r="PR242">
        <v>780018</v>
      </c>
      <c r="PS242">
        <v>780018</v>
      </c>
      <c r="PT242">
        <v>780018</v>
      </c>
      <c r="PU242">
        <v>780018</v>
      </c>
      <c r="PV242">
        <v>796445</v>
      </c>
      <c r="PW242">
        <v>804886</v>
      </c>
      <c r="PX242">
        <v>813191</v>
      </c>
      <c r="PY242">
        <v>813191</v>
      </c>
      <c r="PZ242">
        <v>813191</v>
      </c>
      <c r="QA242">
        <v>813191</v>
      </c>
      <c r="QB242">
        <v>813191</v>
      </c>
      <c r="QC242">
        <v>834993</v>
      </c>
      <c r="QD242">
        <v>841807</v>
      </c>
      <c r="QE242">
        <v>849629</v>
      </c>
      <c r="QF242">
        <v>857401</v>
      </c>
      <c r="QG242">
        <v>857401</v>
      </c>
      <c r="QH242">
        <v>857401</v>
      </c>
      <c r="QI242">
        <v>857401</v>
      </c>
      <c r="QJ242">
        <v>876506</v>
      </c>
      <c r="QK242">
        <v>885385</v>
      </c>
      <c r="QL242">
        <v>892480</v>
      </c>
      <c r="QM242">
        <v>900138</v>
      </c>
      <c r="QN242">
        <v>900138</v>
      </c>
      <c r="QO242">
        <v>900138</v>
      </c>
      <c r="QP242">
        <v>900138</v>
      </c>
      <c r="QQ242">
        <v>916830</v>
      </c>
      <c r="QR242">
        <v>924340</v>
      </c>
      <c r="QS242">
        <v>932076</v>
      </c>
      <c r="QT242">
        <v>938343</v>
      </c>
      <c r="QU242">
        <v>938343</v>
      </c>
      <c r="QV242">
        <v>938343</v>
      </c>
      <c r="QW242">
        <v>938343</v>
      </c>
      <c r="QX242">
        <v>953254</v>
      </c>
      <c r="QY242">
        <v>960520</v>
      </c>
      <c r="QZ242">
        <v>967678</v>
      </c>
      <c r="RA242">
        <v>973604</v>
      </c>
      <c r="RB242">
        <v>973604</v>
      </c>
      <c r="RC242">
        <v>973604</v>
      </c>
      <c r="RD242">
        <v>973604</v>
      </c>
      <c r="RE242">
        <v>988554</v>
      </c>
      <c r="RF242">
        <v>995595</v>
      </c>
      <c r="RG242">
        <v>1002121</v>
      </c>
      <c r="RH242">
        <v>1007792</v>
      </c>
      <c r="RI242">
        <v>1007792</v>
      </c>
      <c r="RJ242">
        <v>1007792</v>
      </c>
      <c r="RK242">
        <v>1007792</v>
      </c>
      <c r="RL242">
        <v>1021604</v>
      </c>
      <c r="RM242">
        <v>1027934</v>
      </c>
      <c r="RN242">
        <v>1027934</v>
      </c>
      <c r="RO242">
        <v>1037126</v>
      </c>
      <c r="RP242">
        <v>1037126</v>
      </c>
      <c r="RQ242">
        <v>1037126</v>
      </c>
      <c r="RR242">
        <v>1037126</v>
      </c>
      <c r="RS242">
        <v>1047143</v>
      </c>
      <c r="RT242">
        <v>1051762</v>
      </c>
      <c r="RU242">
        <v>1055173</v>
      </c>
      <c r="RV242">
        <v>1058341</v>
      </c>
      <c r="RW242">
        <v>1058341</v>
      </c>
      <c r="RX242">
        <v>1058341</v>
      </c>
      <c r="RY242">
        <v>1058341</v>
      </c>
      <c r="RZ242">
        <v>1064375</v>
      </c>
      <c r="SA242">
        <v>1067107</v>
      </c>
      <c r="SB242">
        <v>1068473</v>
      </c>
      <c r="SC242">
        <v>1068473</v>
      </c>
      <c r="SD242">
        <v>1068473</v>
      </c>
      <c r="SE242">
        <v>1068473</v>
      </c>
      <c r="SF242">
        <v>1068473</v>
      </c>
      <c r="SG242">
        <v>1068473</v>
      </c>
      <c r="SH242">
        <v>1068473</v>
      </c>
      <c r="SI242">
        <v>1076993</v>
      </c>
      <c r="SJ242">
        <v>1078062</v>
      </c>
      <c r="SK242">
        <v>1078062</v>
      </c>
      <c r="SL242">
        <v>1078062</v>
      </c>
      <c r="SM242">
        <v>1078062</v>
      </c>
      <c r="SN242">
        <v>1080733</v>
      </c>
      <c r="SO242">
        <v>1081898</v>
      </c>
      <c r="SP242">
        <v>1082729</v>
      </c>
      <c r="SQ242">
        <v>1083456</v>
      </c>
    </row>
    <row r="243" spans="2:511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8</v>
      </c>
      <c r="AP243">
        <v>8</v>
      </c>
      <c r="AQ243">
        <v>18</v>
      </c>
      <c r="AR243">
        <v>27</v>
      </c>
      <c r="AS243">
        <v>42</v>
      </c>
      <c r="AT243">
        <v>56</v>
      </c>
      <c r="AU243">
        <v>90</v>
      </c>
      <c r="AV243">
        <v>114</v>
      </c>
      <c r="AW243">
        <v>214</v>
      </c>
      <c r="AX243">
        <v>268</v>
      </c>
      <c r="AY243">
        <v>337</v>
      </c>
      <c r="AZ243">
        <v>374</v>
      </c>
      <c r="BA243">
        <v>491</v>
      </c>
      <c r="BB243">
        <v>652</v>
      </c>
      <c r="BC243">
        <v>652</v>
      </c>
      <c r="BD243">
        <v>1139</v>
      </c>
      <c r="BE243">
        <v>1359</v>
      </c>
      <c r="BF243">
        <v>2200</v>
      </c>
      <c r="BG243">
        <v>2200</v>
      </c>
      <c r="BH243">
        <v>2700</v>
      </c>
      <c r="BI243">
        <v>3028</v>
      </c>
      <c r="BJ243">
        <v>4075</v>
      </c>
      <c r="BK243">
        <v>5294</v>
      </c>
      <c r="BL243">
        <v>6575</v>
      </c>
      <c r="BM243">
        <v>7474</v>
      </c>
      <c r="BN243">
        <v>8795</v>
      </c>
      <c r="BO243">
        <v>9877</v>
      </c>
      <c r="BP243">
        <v>10897</v>
      </c>
      <c r="BQ243">
        <v>11811</v>
      </c>
      <c r="BR243">
        <v>12928</v>
      </c>
      <c r="BS243">
        <v>14076</v>
      </c>
      <c r="BT243">
        <v>14829</v>
      </c>
      <c r="BU243">
        <v>15922</v>
      </c>
      <c r="BV243">
        <v>16605</v>
      </c>
      <c r="BW243">
        <v>17768</v>
      </c>
      <c r="BX243">
        <v>18827</v>
      </c>
      <c r="BY243">
        <v>19606</v>
      </c>
      <c r="BZ243">
        <v>20505</v>
      </c>
      <c r="CA243">
        <v>21100</v>
      </c>
      <c r="CB243">
        <v>21657</v>
      </c>
      <c r="CC243">
        <v>22253</v>
      </c>
      <c r="CD243">
        <v>23280</v>
      </c>
      <c r="CE243">
        <v>24051</v>
      </c>
      <c r="CF243">
        <v>24551</v>
      </c>
      <c r="CG243">
        <v>25107</v>
      </c>
      <c r="CH243">
        <v>25415</v>
      </c>
      <c r="CI243">
        <v>25688</v>
      </c>
      <c r="CJ243">
        <v>25936</v>
      </c>
      <c r="CK243">
        <v>26336</v>
      </c>
      <c r="CL243">
        <v>26732</v>
      </c>
      <c r="CM243">
        <v>27078</v>
      </c>
      <c r="CN243">
        <v>27404</v>
      </c>
      <c r="CO243">
        <v>27740</v>
      </c>
      <c r="CP243">
        <v>27944</v>
      </c>
      <c r="CQ243">
        <v>28063</v>
      </c>
      <c r="CR243">
        <v>28268</v>
      </c>
      <c r="CS243">
        <v>28496</v>
      </c>
      <c r="CT243">
        <v>28677</v>
      </c>
      <c r="CU243">
        <v>28894</v>
      </c>
      <c r="CV243">
        <v>29061</v>
      </c>
      <c r="CW243">
        <v>29164</v>
      </c>
      <c r="CX243">
        <v>29264</v>
      </c>
      <c r="CY243">
        <v>29407</v>
      </c>
      <c r="CZ243">
        <v>29586</v>
      </c>
      <c r="DA243">
        <v>29705</v>
      </c>
      <c r="DB243">
        <v>29817</v>
      </c>
      <c r="DC243">
        <v>29905</v>
      </c>
      <c r="DD243">
        <v>29981</v>
      </c>
      <c r="DE243">
        <v>30009</v>
      </c>
      <c r="DF243">
        <v>30060</v>
      </c>
      <c r="DG243">
        <v>30126</v>
      </c>
      <c r="DH243">
        <v>30207</v>
      </c>
      <c r="DI243">
        <v>30251</v>
      </c>
      <c r="DJ243">
        <v>30305</v>
      </c>
      <c r="DK243">
        <v>30344</v>
      </c>
      <c r="DL243">
        <v>30380</v>
      </c>
      <c r="DM243">
        <v>30413</v>
      </c>
      <c r="DN243">
        <v>30463</v>
      </c>
      <c r="DO243">
        <v>30514</v>
      </c>
      <c r="DP243">
        <v>30572</v>
      </c>
      <c r="DQ243">
        <v>30587</v>
      </c>
      <c r="DR243">
        <v>30597</v>
      </c>
      <c r="DS243">
        <v>30618</v>
      </c>
      <c r="DT243">
        <v>30658</v>
      </c>
      <c r="DU243">
        <v>30694</v>
      </c>
      <c r="DV243">
        <v>30707</v>
      </c>
      <c r="DW243">
        <v>30725</v>
      </c>
      <c r="DX243">
        <v>30736</v>
      </c>
      <c r="DY243">
        <v>30746</v>
      </c>
      <c r="DZ243">
        <v>30761</v>
      </c>
      <c r="EA243">
        <v>30776</v>
      </c>
      <c r="EB243">
        <v>30796</v>
      </c>
      <c r="EC243">
        <v>30828</v>
      </c>
      <c r="ED243">
        <v>30845</v>
      </c>
      <c r="EE243">
        <v>30862</v>
      </c>
      <c r="EF243">
        <v>30871</v>
      </c>
      <c r="EG243">
        <v>30874</v>
      </c>
      <c r="EH243">
        <v>30893</v>
      </c>
      <c r="EI243">
        <v>30913</v>
      </c>
      <c r="EJ243">
        <v>30936</v>
      </c>
      <c r="EK243">
        <v>30956</v>
      </c>
      <c r="EL243">
        <v>30965</v>
      </c>
      <c r="EM243">
        <v>30972</v>
      </c>
      <c r="EN243">
        <v>30988</v>
      </c>
      <c r="EO243">
        <v>31011</v>
      </c>
      <c r="EP243">
        <v>31044</v>
      </c>
      <c r="EQ243">
        <v>31063</v>
      </c>
      <c r="ER243">
        <v>31094</v>
      </c>
      <c r="ES243">
        <v>31117</v>
      </c>
      <c r="ET243">
        <v>31131</v>
      </c>
      <c r="EU243">
        <v>31154</v>
      </c>
      <c r="EV243">
        <v>31187</v>
      </c>
      <c r="EW243">
        <v>31200</v>
      </c>
      <c r="EX243">
        <v>31235</v>
      </c>
      <c r="EY243">
        <v>31243</v>
      </c>
      <c r="EZ243">
        <v>31292</v>
      </c>
      <c r="FA243">
        <v>31310</v>
      </c>
      <c r="FB243">
        <v>31332</v>
      </c>
      <c r="FC243">
        <v>31376</v>
      </c>
      <c r="FD243">
        <v>31428</v>
      </c>
      <c r="FE243">
        <v>31486</v>
      </c>
      <c r="FF243">
        <v>31555</v>
      </c>
      <c r="FG243">
        <v>31617</v>
      </c>
      <c r="FH243">
        <v>31652</v>
      </c>
      <c r="FI243">
        <v>31714</v>
      </c>
      <c r="FJ243">
        <v>31851</v>
      </c>
      <c r="FK243">
        <v>31967</v>
      </c>
      <c r="FL243">
        <v>32101</v>
      </c>
      <c r="FM243">
        <v>32198</v>
      </c>
      <c r="FN243">
        <v>32268</v>
      </c>
      <c r="FO243">
        <v>32315</v>
      </c>
      <c r="FP243">
        <v>32369</v>
      </c>
      <c r="FQ243">
        <v>32498</v>
      </c>
      <c r="FR243">
        <v>32586</v>
      </c>
      <c r="FS243">
        <v>32690</v>
      </c>
      <c r="FT243">
        <v>32817</v>
      </c>
      <c r="FU243">
        <v>32883</v>
      </c>
      <c r="FV243">
        <v>32946</v>
      </c>
      <c r="FW243">
        <v>33016</v>
      </c>
      <c r="FX243">
        <v>33148</v>
      </c>
      <c r="FY243">
        <v>33290</v>
      </c>
      <c r="FZ243">
        <v>33382</v>
      </c>
      <c r="GA243">
        <v>33492</v>
      </c>
      <c r="GB243">
        <v>33591</v>
      </c>
      <c r="GC243">
        <v>33634</v>
      </c>
      <c r="GD243">
        <v>33742</v>
      </c>
      <c r="GE243">
        <v>33883</v>
      </c>
      <c r="GF243">
        <v>34000</v>
      </c>
      <c r="GG243">
        <v>34154</v>
      </c>
      <c r="GH243">
        <v>34302</v>
      </c>
      <c r="GI243">
        <v>34412</v>
      </c>
      <c r="GJ243">
        <v>34477</v>
      </c>
      <c r="GK243">
        <v>34609</v>
      </c>
      <c r="GL243">
        <v>34802</v>
      </c>
      <c r="GM243">
        <v>35022</v>
      </c>
      <c r="GN243">
        <v>35232</v>
      </c>
      <c r="GO243">
        <v>35412</v>
      </c>
      <c r="GP243">
        <v>35550</v>
      </c>
      <c r="GQ243">
        <v>35616</v>
      </c>
      <c r="GR243">
        <v>35746</v>
      </c>
      <c r="GS243">
        <v>35927</v>
      </c>
      <c r="GT243">
        <v>36108</v>
      </c>
      <c r="GU243">
        <v>36269</v>
      </c>
      <c r="GV243">
        <v>36451</v>
      </c>
      <c r="GW243">
        <v>36603</v>
      </c>
      <c r="GX243">
        <v>36708</v>
      </c>
      <c r="GY243">
        <v>36895</v>
      </c>
      <c r="GZ243">
        <v>37169</v>
      </c>
      <c r="HA243">
        <v>37403</v>
      </c>
      <c r="HB243">
        <v>37671</v>
      </c>
      <c r="HC243">
        <v>37924</v>
      </c>
      <c r="HD243">
        <v>38124</v>
      </c>
      <c r="HE243">
        <v>38252</v>
      </c>
      <c r="HF243">
        <v>38449</v>
      </c>
      <c r="HG243">
        <v>38760</v>
      </c>
      <c r="HH243">
        <v>39026</v>
      </c>
      <c r="HI243">
        <v>39332</v>
      </c>
      <c r="HJ243">
        <v>39627</v>
      </c>
      <c r="HK243">
        <v>39903</v>
      </c>
      <c r="HL243">
        <v>40060</v>
      </c>
      <c r="HM243">
        <v>40262</v>
      </c>
      <c r="HN243">
        <v>40645</v>
      </c>
      <c r="HO243">
        <v>41006</v>
      </c>
      <c r="HP243">
        <v>41346</v>
      </c>
      <c r="HQ243">
        <v>41722</v>
      </c>
      <c r="HR243">
        <v>42014</v>
      </c>
      <c r="HS243">
        <v>42177</v>
      </c>
      <c r="HT243">
        <v>42393</v>
      </c>
      <c r="HU243">
        <v>42763</v>
      </c>
      <c r="HV243">
        <v>43127</v>
      </c>
      <c r="HW243">
        <v>43532</v>
      </c>
      <c r="HX243">
        <v>43957</v>
      </c>
      <c r="HY243">
        <v>44401</v>
      </c>
      <c r="HZ243">
        <v>44592</v>
      </c>
      <c r="IA243">
        <v>44837</v>
      </c>
      <c r="IB243">
        <v>45306</v>
      </c>
      <c r="IC243">
        <v>45711</v>
      </c>
      <c r="ID243">
        <v>46239</v>
      </c>
      <c r="IE243">
        <v>46704</v>
      </c>
      <c r="IF243">
        <v>47179</v>
      </c>
      <c r="IG243">
        <v>47436</v>
      </c>
      <c r="IH243">
        <v>47751</v>
      </c>
      <c r="II243">
        <v>48265</v>
      </c>
      <c r="IJ243">
        <v>48795</v>
      </c>
      <c r="IK243">
        <v>49283</v>
      </c>
      <c r="IL243">
        <v>49283</v>
      </c>
      <c r="IM243">
        <v>49283</v>
      </c>
      <c r="IN243">
        <v>50378</v>
      </c>
      <c r="IO243">
        <v>50664</v>
      </c>
      <c r="IP243">
        <v>51101</v>
      </c>
      <c r="IQ243">
        <v>51492</v>
      </c>
      <c r="IR243">
        <v>51864</v>
      </c>
      <c r="IS243">
        <v>51864</v>
      </c>
      <c r="IT243">
        <v>51864</v>
      </c>
      <c r="IU243">
        <v>52646</v>
      </c>
      <c r="IV243">
        <v>52871</v>
      </c>
      <c r="IW243">
        <v>53282</v>
      </c>
      <c r="IX243">
        <v>53832</v>
      </c>
      <c r="IY243">
        <v>54384</v>
      </c>
      <c r="IZ243">
        <v>54384</v>
      </c>
      <c r="JA243">
        <v>54384</v>
      </c>
      <c r="JB243">
        <v>55932</v>
      </c>
      <c r="JC243">
        <v>56632</v>
      </c>
      <c r="JD243">
        <v>57709</v>
      </c>
      <c r="JE243">
        <v>58881</v>
      </c>
      <c r="JF243">
        <v>60368</v>
      </c>
      <c r="JG243">
        <v>60368</v>
      </c>
      <c r="JH243">
        <v>60368</v>
      </c>
      <c r="JI243">
        <v>64436</v>
      </c>
      <c r="JJ243">
        <v>65881</v>
      </c>
      <c r="JK243">
        <v>68704</v>
      </c>
      <c r="JL243">
        <v>71317</v>
      </c>
      <c r="JM243">
        <v>74422</v>
      </c>
      <c r="JN243">
        <v>74422</v>
      </c>
      <c r="JO243">
        <v>74422</v>
      </c>
      <c r="JP243">
        <v>83159</v>
      </c>
      <c r="JQ243">
        <v>86167</v>
      </c>
      <c r="JR243">
        <v>91763</v>
      </c>
      <c r="JS243">
        <v>97019</v>
      </c>
      <c r="JT243">
        <v>103653</v>
      </c>
      <c r="JU243">
        <v>103653</v>
      </c>
      <c r="JV243">
        <v>103653</v>
      </c>
      <c r="JW243">
        <v>121093</v>
      </c>
      <c r="JX243">
        <v>127042</v>
      </c>
      <c r="JY243">
        <v>135658</v>
      </c>
      <c r="JZ243">
        <v>145044</v>
      </c>
      <c r="KA243">
        <v>154251</v>
      </c>
      <c r="KB243">
        <v>154251</v>
      </c>
      <c r="KC243">
        <v>154251</v>
      </c>
      <c r="KD243">
        <v>176177</v>
      </c>
      <c r="KE243">
        <v>182303</v>
      </c>
      <c r="KF243">
        <v>192376</v>
      </c>
      <c r="KG243">
        <v>202504</v>
      </c>
      <c r="KH243">
        <v>211913</v>
      </c>
      <c r="KI243">
        <v>211913</v>
      </c>
      <c r="KJ243">
        <v>211913</v>
      </c>
      <c r="KK243">
        <v>229222</v>
      </c>
      <c r="KL243">
        <v>235202</v>
      </c>
      <c r="KM243">
        <v>243472</v>
      </c>
      <c r="KN243">
        <v>250396</v>
      </c>
      <c r="KO243">
        <v>257135</v>
      </c>
      <c r="KP243">
        <v>257135</v>
      </c>
      <c r="KQ243">
        <v>257135</v>
      </c>
      <c r="KR243">
        <v>269974</v>
      </c>
      <c r="KS243">
        <v>274534</v>
      </c>
      <c r="KT243">
        <v>280648</v>
      </c>
      <c r="KU243">
        <v>285655</v>
      </c>
      <c r="KV243">
        <v>290601</v>
      </c>
      <c r="KW243">
        <v>290601</v>
      </c>
      <c r="KX243">
        <v>290601</v>
      </c>
      <c r="KY243">
        <v>300352</v>
      </c>
      <c r="KZ243">
        <v>304593</v>
      </c>
      <c r="LA243">
        <v>309469</v>
      </c>
      <c r="LB243">
        <v>313978</v>
      </c>
      <c r="LC243">
        <v>318290</v>
      </c>
      <c r="LD243">
        <v>318290</v>
      </c>
      <c r="LE243">
        <v>318290</v>
      </c>
      <c r="LF243">
        <v>327072</v>
      </c>
      <c r="LG243">
        <v>330874</v>
      </c>
      <c r="LH243">
        <v>335660</v>
      </c>
      <c r="LI243">
        <v>340115</v>
      </c>
      <c r="LJ243">
        <v>344497</v>
      </c>
      <c r="LK243">
        <v>344497</v>
      </c>
      <c r="LL243">
        <v>344497</v>
      </c>
      <c r="LM243">
        <v>354306</v>
      </c>
      <c r="LN243">
        <v>358568</v>
      </c>
      <c r="LO243">
        <v>363654</v>
      </c>
      <c r="LP243">
        <v>368695</v>
      </c>
      <c r="LQ243">
        <v>373831</v>
      </c>
      <c r="LR243">
        <v>373831</v>
      </c>
      <c r="LS243">
        <v>373831</v>
      </c>
      <c r="LT243">
        <v>384557</v>
      </c>
      <c r="LU243">
        <v>388828</v>
      </c>
      <c r="LV243">
        <v>394453</v>
      </c>
      <c r="LW243">
        <v>399511</v>
      </c>
      <c r="LX243">
        <v>403989</v>
      </c>
      <c r="LY243">
        <v>403989</v>
      </c>
      <c r="LZ243">
        <v>403989</v>
      </c>
      <c r="MA243">
        <v>413991</v>
      </c>
      <c r="MB243">
        <v>418266</v>
      </c>
      <c r="MC243">
        <v>423299</v>
      </c>
      <c r="MD243">
        <v>428197</v>
      </c>
      <c r="ME243">
        <v>428197</v>
      </c>
      <c r="MF243">
        <v>428197</v>
      </c>
      <c r="MG243">
        <v>428197</v>
      </c>
      <c r="MH243">
        <v>438284</v>
      </c>
      <c r="MI243">
        <v>442481</v>
      </c>
      <c r="MJ243">
        <v>447905</v>
      </c>
      <c r="MK243">
        <v>452296</v>
      </c>
      <c r="ML243">
        <v>452296</v>
      </c>
      <c r="MM243">
        <v>452296</v>
      </c>
      <c r="MN243">
        <v>452296</v>
      </c>
      <c r="MO243">
        <v>461961</v>
      </c>
      <c r="MP243">
        <v>465981</v>
      </c>
      <c r="MQ243">
        <v>470789</v>
      </c>
      <c r="MR243">
        <v>474764</v>
      </c>
      <c r="MS243">
        <v>477983</v>
      </c>
      <c r="MT243">
        <v>477983</v>
      </c>
      <c r="MU243">
        <v>477983</v>
      </c>
      <c r="MV243">
        <v>484506</v>
      </c>
      <c r="MW243">
        <v>487357</v>
      </c>
      <c r="MX243">
        <v>490358</v>
      </c>
      <c r="MY243">
        <v>492832</v>
      </c>
      <c r="MZ243">
        <v>495228</v>
      </c>
      <c r="NA243">
        <v>495228</v>
      </c>
      <c r="NB243">
        <v>495228</v>
      </c>
      <c r="NC243">
        <v>499931</v>
      </c>
      <c r="ND243">
        <v>502191</v>
      </c>
      <c r="NE243">
        <v>504918</v>
      </c>
      <c r="NF243">
        <v>507123</v>
      </c>
      <c r="NG243">
        <v>509279</v>
      </c>
      <c r="NH243">
        <v>509279</v>
      </c>
      <c r="NI243">
        <v>509279</v>
      </c>
      <c r="NJ243">
        <v>513599</v>
      </c>
      <c r="NK243">
        <v>515483</v>
      </c>
      <c r="NL243">
        <v>517705</v>
      </c>
      <c r="NM243">
        <v>519404</v>
      </c>
      <c r="NN243">
        <v>521320</v>
      </c>
      <c r="NO243">
        <v>521320</v>
      </c>
      <c r="NP243">
        <v>521320</v>
      </c>
      <c r="NQ243">
        <v>525095</v>
      </c>
      <c r="NR243">
        <v>526728</v>
      </c>
      <c r="NS243">
        <v>528524</v>
      </c>
      <c r="NT243">
        <v>530289</v>
      </c>
      <c r="NU243">
        <v>531873</v>
      </c>
      <c r="NV243">
        <v>531873</v>
      </c>
      <c r="NW243">
        <v>531873</v>
      </c>
      <c r="NX243">
        <v>535153</v>
      </c>
      <c r="NY243">
        <v>536516</v>
      </c>
      <c r="NZ243">
        <v>538118</v>
      </c>
      <c r="OA243">
        <v>539474</v>
      </c>
      <c r="OB243">
        <v>540727</v>
      </c>
      <c r="OC243">
        <v>540727</v>
      </c>
      <c r="OD243">
        <v>540727</v>
      </c>
      <c r="OE243">
        <v>543207</v>
      </c>
      <c r="OF243">
        <v>544282</v>
      </c>
      <c r="OG243">
        <v>545535</v>
      </c>
      <c r="OH243">
        <v>546754</v>
      </c>
      <c r="OI243">
        <v>547775</v>
      </c>
      <c r="OJ243">
        <v>547775</v>
      </c>
      <c r="OK243">
        <v>547775</v>
      </c>
      <c r="OL243">
        <v>550224</v>
      </c>
      <c r="OM243">
        <v>551355</v>
      </c>
      <c r="ON243">
        <v>552698</v>
      </c>
      <c r="OO243">
        <v>553867</v>
      </c>
      <c r="OP243">
        <v>554932</v>
      </c>
      <c r="OQ243">
        <v>554932</v>
      </c>
      <c r="OR243">
        <v>554932</v>
      </c>
      <c r="OS243">
        <v>557492</v>
      </c>
      <c r="OT243">
        <v>558622</v>
      </c>
      <c r="OU243">
        <v>559845</v>
      </c>
      <c r="OV243">
        <v>561068</v>
      </c>
      <c r="OW243">
        <v>562290</v>
      </c>
      <c r="OX243">
        <v>562290</v>
      </c>
      <c r="OY243">
        <v>562290</v>
      </c>
      <c r="OZ243">
        <v>565034</v>
      </c>
      <c r="PA243">
        <v>566412</v>
      </c>
      <c r="PB243">
        <v>567903</v>
      </c>
      <c r="PC243">
        <v>569312</v>
      </c>
      <c r="PD243">
        <v>570645</v>
      </c>
      <c r="PE243">
        <v>570645</v>
      </c>
      <c r="PF243">
        <v>570645</v>
      </c>
      <c r="PG243">
        <v>573815</v>
      </c>
      <c r="PH243">
        <v>575253</v>
      </c>
      <c r="PI243">
        <v>577111</v>
      </c>
      <c r="PJ243">
        <v>578861</v>
      </c>
      <c r="PK243">
        <v>580609</v>
      </c>
      <c r="PL243">
        <v>580609</v>
      </c>
      <c r="PM243">
        <v>580609</v>
      </c>
      <c r="PN243">
        <v>584252</v>
      </c>
      <c r="PO243">
        <v>586096</v>
      </c>
      <c r="PP243">
        <v>588118</v>
      </c>
      <c r="PQ243">
        <v>590164</v>
      </c>
      <c r="PR243">
        <v>592217</v>
      </c>
      <c r="PS243">
        <v>592217</v>
      </c>
      <c r="PT243">
        <v>592217</v>
      </c>
      <c r="PU243">
        <v>596790</v>
      </c>
      <c r="PV243">
        <v>598713</v>
      </c>
      <c r="PW243">
        <v>601124</v>
      </c>
      <c r="PX243">
        <v>603092</v>
      </c>
      <c r="PY243">
        <v>605342</v>
      </c>
      <c r="PZ243">
        <v>605342</v>
      </c>
      <c r="QA243">
        <v>605342</v>
      </c>
      <c r="QB243">
        <v>605342</v>
      </c>
      <c r="QC243">
        <v>610274</v>
      </c>
      <c r="QD243">
        <v>612575</v>
      </c>
      <c r="QE243">
        <v>615024</v>
      </c>
      <c r="QF243">
        <v>617543</v>
      </c>
      <c r="QG243">
        <v>617543</v>
      </c>
      <c r="QH243">
        <v>617543</v>
      </c>
      <c r="QI243">
        <v>623126</v>
      </c>
      <c r="QJ243">
        <v>625367</v>
      </c>
      <c r="QK243">
        <v>627968</v>
      </c>
      <c r="QL243">
        <v>630194</v>
      </c>
      <c r="QM243">
        <v>632399</v>
      </c>
      <c r="QN243">
        <v>632399</v>
      </c>
      <c r="QO243">
        <v>632399</v>
      </c>
      <c r="QP243">
        <v>637304</v>
      </c>
      <c r="QQ243">
        <v>639445</v>
      </c>
      <c r="QR243">
        <v>642131</v>
      </c>
      <c r="QS243">
        <v>644396</v>
      </c>
      <c r="QT243">
        <v>646509</v>
      </c>
      <c r="QU243">
        <v>646509</v>
      </c>
      <c r="QV243">
        <v>646509</v>
      </c>
      <c r="QW243">
        <v>651822</v>
      </c>
      <c r="QX243">
        <v>653957</v>
      </c>
      <c r="QY243">
        <v>656077</v>
      </c>
      <c r="QZ243">
        <v>658143</v>
      </c>
      <c r="RA243">
        <v>659974</v>
      </c>
      <c r="RB243">
        <v>659974</v>
      </c>
      <c r="RC243">
        <v>659974</v>
      </c>
      <c r="RD243">
        <v>663952</v>
      </c>
      <c r="RE243">
        <v>665585</v>
      </c>
      <c r="RF243">
        <v>667380</v>
      </c>
      <c r="RG243">
        <v>669067</v>
      </c>
      <c r="RH243">
        <v>670613</v>
      </c>
      <c r="RI243">
        <v>670613</v>
      </c>
      <c r="RJ243">
        <v>670613</v>
      </c>
      <c r="RK243">
        <v>674296</v>
      </c>
      <c r="RL243">
        <v>675671</v>
      </c>
      <c r="RM243">
        <v>677210</v>
      </c>
      <c r="RN243">
        <v>677210</v>
      </c>
      <c r="RO243">
        <v>679510</v>
      </c>
      <c r="RP243">
        <v>679510</v>
      </c>
      <c r="RQ243">
        <v>679510</v>
      </c>
      <c r="RR243">
        <v>682160</v>
      </c>
      <c r="RS243">
        <v>683400</v>
      </c>
      <c r="RT243">
        <v>684954</v>
      </c>
      <c r="RU243">
        <v>686152</v>
      </c>
      <c r="RV243">
        <v>686152</v>
      </c>
      <c r="RW243">
        <v>687353</v>
      </c>
      <c r="RX243">
        <v>687353</v>
      </c>
      <c r="RY243">
        <v>687353</v>
      </c>
      <c r="RZ243">
        <v>690123</v>
      </c>
      <c r="SA243">
        <v>691119</v>
      </c>
      <c r="SB243">
        <v>692111</v>
      </c>
      <c r="SC243">
        <v>693023</v>
      </c>
      <c r="SD243">
        <v>693023</v>
      </c>
      <c r="SE243">
        <v>693023</v>
      </c>
      <c r="SF243">
        <v>694740</v>
      </c>
      <c r="SG243">
        <v>695496</v>
      </c>
      <c r="SH243">
        <v>696213</v>
      </c>
      <c r="SI243">
        <v>696801</v>
      </c>
      <c r="SJ243">
        <v>697292</v>
      </c>
      <c r="SK243">
        <v>697292</v>
      </c>
      <c r="SL243">
        <v>697292</v>
      </c>
      <c r="SM243">
        <v>698369</v>
      </c>
      <c r="SN243">
        <v>698798</v>
      </c>
      <c r="SO243">
        <v>698798</v>
      </c>
      <c r="SP243">
        <v>699697</v>
      </c>
      <c r="SQ243">
        <v>700051</v>
      </c>
    </row>
    <row r="244" spans="2:511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5</v>
      </c>
      <c r="BQ244">
        <v>5</v>
      </c>
      <c r="BR244">
        <v>5</v>
      </c>
      <c r="BS244">
        <v>5</v>
      </c>
      <c r="BT244">
        <v>9</v>
      </c>
      <c r="BU244">
        <v>10</v>
      </c>
      <c r="BV244">
        <v>10</v>
      </c>
      <c r="BW244">
        <v>10</v>
      </c>
      <c r="BX244">
        <v>16</v>
      </c>
      <c r="BY244">
        <v>16</v>
      </c>
      <c r="BZ244">
        <v>16</v>
      </c>
      <c r="CA244">
        <v>19</v>
      </c>
      <c r="CB244">
        <v>19</v>
      </c>
      <c r="CC244">
        <v>19</v>
      </c>
      <c r="CD244">
        <v>19</v>
      </c>
      <c r="CE244">
        <v>19</v>
      </c>
      <c r="CF244">
        <v>19</v>
      </c>
      <c r="CG244">
        <v>25</v>
      </c>
      <c r="CH244">
        <v>25</v>
      </c>
      <c r="CI244">
        <v>25</v>
      </c>
      <c r="CJ244">
        <v>29</v>
      </c>
      <c r="CK244">
        <v>33</v>
      </c>
      <c r="CL244">
        <v>33</v>
      </c>
      <c r="CM244">
        <v>38</v>
      </c>
      <c r="CN244">
        <v>38</v>
      </c>
      <c r="CO244">
        <v>39</v>
      </c>
      <c r="CP244">
        <v>39</v>
      </c>
      <c r="CQ244">
        <v>42</v>
      </c>
      <c r="CR244">
        <v>42</v>
      </c>
      <c r="CS244">
        <v>42</v>
      </c>
      <c r="CT244">
        <v>42</v>
      </c>
      <c r="CU244">
        <v>42</v>
      </c>
      <c r="CV244">
        <v>43</v>
      </c>
      <c r="CW244">
        <v>43</v>
      </c>
      <c r="CX244">
        <v>43</v>
      </c>
      <c r="CY244">
        <v>43</v>
      </c>
      <c r="CZ244">
        <v>43</v>
      </c>
      <c r="DA244">
        <v>44</v>
      </c>
      <c r="DB244">
        <v>44</v>
      </c>
      <c r="DC244">
        <v>44</v>
      </c>
      <c r="DD244">
        <v>44</v>
      </c>
      <c r="DE244">
        <v>44</v>
      </c>
      <c r="DF244">
        <v>45</v>
      </c>
      <c r="DG244">
        <v>45</v>
      </c>
      <c r="DH244">
        <v>47</v>
      </c>
      <c r="DI244">
        <v>47</v>
      </c>
      <c r="DJ244">
        <v>47</v>
      </c>
      <c r="DK244">
        <v>47</v>
      </c>
      <c r="DL244">
        <v>47</v>
      </c>
      <c r="DM244">
        <v>48</v>
      </c>
      <c r="DN244">
        <v>48</v>
      </c>
      <c r="DO244">
        <v>50</v>
      </c>
      <c r="DP244">
        <v>51</v>
      </c>
      <c r="DQ244">
        <v>58</v>
      </c>
      <c r="DR244">
        <v>58</v>
      </c>
      <c r="DS244">
        <v>58</v>
      </c>
      <c r="DT244">
        <v>58</v>
      </c>
      <c r="DU244">
        <v>58</v>
      </c>
      <c r="DV244">
        <v>59</v>
      </c>
      <c r="DW244">
        <v>70</v>
      </c>
      <c r="DX244">
        <v>86</v>
      </c>
      <c r="DY244">
        <v>106</v>
      </c>
      <c r="DZ244">
        <v>121</v>
      </c>
      <c r="EA244">
        <v>121</v>
      </c>
      <c r="EB244">
        <v>122</v>
      </c>
      <c r="EC244">
        <v>122</v>
      </c>
      <c r="ED244">
        <v>122</v>
      </c>
      <c r="EE244">
        <v>122</v>
      </c>
      <c r="EF244">
        <v>123</v>
      </c>
      <c r="EG244">
        <v>123</v>
      </c>
      <c r="EH244">
        <v>123</v>
      </c>
      <c r="EI244">
        <v>124</v>
      </c>
      <c r="EJ244">
        <v>124</v>
      </c>
      <c r="EK244">
        <v>125</v>
      </c>
      <c r="EL244">
        <v>141</v>
      </c>
      <c r="EM244">
        <v>144</v>
      </c>
      <c r="EN244">
        <v>146</v>
      </c>
      <c r="EO244">
        <v>152</v>
      </c>
      <c r="EP244">
        <v>164</v>
      </c>
      <c r="EQ244">
        <v>164</v>
      </c>
      <c r="ER244">
        <v>170</v>
      </c>
      <c r="ES244">
        <v>177</v>
      </c>
      <c r="ET244">
        <v>177</v>
      </c>
      <c r="EU244">
        <v>177</v>
      </c>
      <c r="EV244">
        <v>178</v>
      </c>
      <c r="EW244">
        <v>187</v>
      </c>
      <c r="EX244">
        <v>187</v>
      </c>
      <c r="EY244">
        <v>198</v>
      </c>
      <c r="EZ244">
        <v>204</v>
      </c>
      <c r="FA244">
        <v>219</v>
      </c>
      <c r="FB244">
        <v>231</v>
      </c>
      <c r="FC244">
        <v>231</v>
      </c>
      <c r="FD244">
        <v>242</v>
      </c>
      <c r="FE244">
        <v>255</v>
      </c>
      <c r="FF244">
        <v>256</v>
      </c>
      <c r="FG244">
        <v>256</v>
      </c>
      <c r="FH244">
        <v>269</v>
      </c>
      <c r="FI244">
        <v>279</v>
      </c>
      <c r="FJ244">
        <v>293</v>
      </c>
      <c r="FK244">
        <v>312</v>
      </c>
      <c r="FL244">
        <v>328</v>
      </c>
      <c r="FM244">
        <v>338</v>
      </c>
      <c r="FN244">
        <v>358</v>
      </c>
      <c r="FO244">
        <v>372</v>
      </c>
      <c r="FP244">
        <v>372</v>
      </c>
      <c r="FQ244">
        <v>372</v>
      </c>
      <c r="FR244">
        <v>372</v>
      </c>
      <c r="FS244">
        <v>394</v>
      </c>
      <c r="FT244">
        <v>394</v>
      </c>
      <c r="FU244">
        <v>394</v>
      </c>
      <c r="FV244">
        <v>417</v>
      </c>
      <c r="FW244">
        <v>439</v>
      </c>
      <c r="FX244">
        <v>458</v>
      </c>
      <c r="FY244">
        <v>477</v>
      </c>
      <c r="FZ244">
        <v>496</v>
      </c>
      <c r="GA244">
        <v>496</v>
      </c>
      <c r="GB244">
        <v>496</v>
      </c>
      <c r="GC244">
        <v>522</v>
      </c>
      <c r="GD244">
        <v>540</v>
      </c>
      <c r="GE244">
        <v>561</v>
      </c>
      <c r="GF244">
        <v>584</v>
      </c>
      <c r="GG244">
        <v>608</v>
      </c>
      <c r="GH244">
        <v>627</v>
      </c>
      <c r="GI244">
        <v>650</v>
      </c>
      <c r="GJ244">
        <v>674</v>
      </c>
      <c r="GK244">
        <v>694</v>
      </c>
      <c r="GL244">
        <v>717</v>
      </c>
      <c r="GM244">
        <v>738</v>
      </c>
      <c r="GN244">
        <v>757</v>
      </c>
      <c r="GO244">
        <v>780</v>
      </c>
      <c r="GP244">
        <v>809</v>
      </c>
      <c r="GQ244">
        <v>847</v>
      </c>
      <c r="GR244">
        <v>892</v>
      </c>
      <c r="GS244">
        <v>944</v>
      </c>
      <c r="GT244">
        <v>999</v>
      </c>
      <c r="GU244">
        <v>1060</v>
      </c>
      <c r="GV244">
        <v>1125</v>
      </c>
      <c r="GW244">
        <v>1188</v>
      </c>
      <c r="GX244">
        <v>1255</v>
      </c>
      <c r="GY244">
        <v>1327</v>
      </c>
      <c r="GZ244">
        <v>1327</v>
      </c>
      <c r="HA244">
        <v>1432</v>
      </c>
      <c r="HB244">
        <v>1515</v>
      </c>
      <c r="HC244">
        <v>1593</v>
      </c>
      <c r="HD244">
        <v>1677</v>
      </c>
      <c r="HE244">
        <v>1764</v>
      </c>
      <c r="HF244">
        <v>1844</v>
      </c>
      <c r="HG244">
        <v>1927</v>
      </c>
      <c r="HH244">
        <v>2008</v>
      </c>
      <c r="HI244">
        <v>2073</v>
      </c>
      <c r="HJ244">
        <v>2143</v>
      </c>
      <c r="HK244">
        <v>2217</v>
      </c>
      <c r="HL244">
        <v>2293</v>
      </c>
      <c r="HM244">
        <v>2365</v>
      </c>
      <c r="HN244">
        <v>2440</v>
      </c>
      <c r="HO244">
        <v>2504</v>
      </c>
      <c r="HP244">
        <v>2563</v>
      </c>
      <c r="HQ244">
        <v>2628</v>
      </c>
      <c r="HR244">
        <v>2703</v>
      </c>
      <c r="HS244">
        <v>2765</v>
      </c>
      <c r="HT244">
        <v>2830</v>
      </c>
      <c r="HU244">
        <v>2898</v>
      </c>
      <c r="HV244">
        <v>2973</v>
      </c>
      <c r="HW244">
        <v>3041</v>
      </c>
      <c r="HX244">
        <v>3104</v>
      </c>
      <c r="HY244">
        <v>3171</v>
      </c>
      <c r="HZ244">
        <v>3229</v>
      </c>
      <c r="IA244">
        <v>3289</v>
      </c>
      <c r="IB244">
        <v>3351</v>
      </c>
      <c r="IC244">
        <v>3416</v>
      </c>
      <c r="ID244">
        <v>3476</v>
      </c>
      <c r="IE244">
        <v>3506</v>
      </c>
      <c r="IF244">
        <v>3540</v>
      </c>
      <c r="IG244">
        <v>3576</v>
      </c>
      <c r="IH244">
        <v>3614</v>
      </c>
      <c r="II244">
        <v>3654</v>
      </c>
      <c r="IJ244">
        <v>3691</v>
      </c>
      <c r="IK244">
        <v>3731</v>
      </c>
      <c r="IL244">
        <v>3765</v>
      </c>
      <c r="IM244">
        <v>3800</v>
      </c>
      <c r="IN244">
        <v>3833</v>
      </c>
      <c r="IO244">
        <v>3877</v>
      </c>
      <c r="IP244">
        <v>3924</v>
      </c>
      <c r="IQ244">
        <v>3966</v>
      </c>
      <c r="IR244">
        <v>4001</v>
      </c>
      <c r="IS244">
        <v>4038</v>
      </c>
      <c r="IT244">
        <v>4072</v>
      </c>
      <c r="IU244">
        <v>4102</v>
      </c>
      <c r="IV244">
        <v>4148</v>
      </c>
      <c r="IW244">
        <v>4200</v>
      </c>
      <c r="IX244">
        <v>4247</v>
      </c>
      <c r="IY244">
        <v>4289</v>
      </c>
      <c r="IZ244">
        <v>4329</v>
      </c>
      <c r="JA244">
        <v>4366</v>
      </c>
      <c r="JB244">
        <v>4411</v>
      </c>
      <c r="JC244">
        <v>4457</v>
      </c>
      <c r="JD244">
        <v>4504</v>
      </c>
      <c r="JE244">
        <v>4566</v>
      </c>
      <c r="JF244">
        <v>4616</v>
      </c>
      <c r="JG244">
        <v>4673</v>
      </c>
      <c r="JH244">
        <v>4718</v>
      </c>
      <c r="JI244">
        <v>4774</v>
      </c>
      <c r="JJ244">
        <v>4826</v>
      </c>
      <c r="JK244">
        <v>4883</v>
      </c>
      <c r="JL244">
        <v>4931</v>
      </c>
      <c r="JM244">
        <v>4987</v>
      </c>
      <c r="JN244">
        <v>5033</v>
      </c>
      <c r="JO244">
        <v>5077</v>
      </c>
      <c r="JP244">
        <v>5134</v>
      </c>
      <c r="JQ244">
        <v>5180</v>
      </c>
      <c r="JR244">
        <v>5224</v>
      </c>
      <c r="JS244">
        <v>5267</v>
      </c>
      <c r="JT244">
        <v>5319</v>
      </c>
      <c r="JU244">
        <v>5359</v>
      </c>
      <c r="JV244">
        <v>5408</v>
      </c>
      <c r="JW244">
        <v>5461</v>
      </c>
      <c r="JX244">
        <v>5528</v>
      </c>
      <c r="JY244">
        <v>5580</v>
      </c>
      <c r="JZ244">
        <v>5633</v>
      </c>
      <c r="KA244">
        <v>5683</v>
      </c>
      <c r="KB244">
        <v>5728</v>
      </c>
      <c r="KC244">
        <v>5789</v>
      </c>
      <c r="KD244">
        <v>5843</v>
      </c>
      <c r="KE244">
        <v>5888</v>
      </c>
      <c r="KF244">
        <v>5964</v>
      </c>
      <c r="KG244">
        <v>6040</v>
      </c>
      <c r="KH244">
        <v>6102</v>
      </c>
      <c r="KI244">
        <v>6147</v>
      </c>
      <c r="KJ244">
        <v>6215</v>
      </c>
      <c r="KK244">
        <v>6284</v>
      </c>
      <c r="KL244">
        <v>6352</v>
      </c>
      <c r="KM244">
        <v>6421</v>
      </c>
      <c r="KN244">
        <v>6486</v>
      </c>
      <c r="KO244">
        <v>6552</v>
      </c>
      <c r="KP244">
        <v>6613</v>
      </c>
      <c r="KQ244">
        <v>6684</v>
      </c>
      <c r="KR244">
        <v>6759</v>
      </c>
      <c r="KS244">
        <v>6836</v>
      </c>
      <c r="KT244">
        <v>6919</v>
      </c>
      <c r="KU244">
        <v>6991</v>
      </c>
      <c r="KV244">
        <v>7079</v>
      </c>
      <c r="KW244">
        <v>7154</v>
      </c>
      <c r="KX244">
        <v>7225</v>
      </c>
      <c r="KY244">
        <v>7295</v>
      </c>
      <c r="KZ244">
        <v>7369</v>
      </c>
      <c r="LA244">
        <v>7459</v>
      </c>
      <c r="LB244">
        <v>7542</v>
      </c>
      <c r="LC244">
        <v>7635</v>
      </c>
      <c r="LD244">
        <v>7715</v>
      </c>
      <c r="LE244">
        <v>7797</v>
      </c>
      <c r="LF244">
        <v>7887</v>
      </c>
      <c r="LG244">
        <v>7973</v>
      </c>
      <c r="LH244">
        <v>8059</v>
      </c>
      <c r="LI244">
        <v>8147</v>
      </c>
      <c r="LJ244">
        <v>8233</v>
      </c>
      <c r="LK244">
        <v>8320</v>
      </c>
      <c r="LL244">
        <v>8403</v>
      </c>
      <c r="LM244">
        <v>8490</v>
      </c>
      <c r="LN244">
        <v>8580</v>
      </c>
      <c r="LO244">
        <v>8675</v>
      </c>
      <c r="LP244">
        <v>8787</v>
      </c>
      <c r="LQ244">
        <v>8911</v>
      </c>
      <c r="LR244">
        <v>9041</v>
      </c>
      <c r="LS244">
        <v>9166</v>
      </c>
      <c r="LT244">
        <v>9302</v>
      </c>
      <c r="LU244">
        <v>9452</v>
      </c>
      <c r="LV244">
        <v>9603</v>
      </c>
      <c r="LW244">
        <v>9759</v>
      </c>
      <c r="LX244">
        <v>9928</v>
      </c>
      <c r="LY244">
        <v>10050</v>
      </c>
      <c r="LZ244">
        <v>10195</v>
      </c>
      <c r="MA244">
        <v>10318</v>
      </c>
      <c r="MB244">
        <v>10442</v>
      </c>
      <c r="MC244">
        <v>10571</v>
      </c>
      <c r="MD244">
        <v>10701</v>
      </c>
      <c r="ME244">
        <v>10821</v>
      </c>
      <c r="MF244">
        <v>10932</v>
      </c>
      <c r="MG244">
        <v>11033</v>
      </c>
      <c r="MH244">
        <v>11138</v>
      </c>
      <c r="MI244">
        <v>11243</v>
      </c>
      <c r="MJ244">
        <v>11344</v>
      </c>
      <c r="MK244">
        <v>11434</v>
      </c>
      <c r="ML244">
        <v>11526</v>
      </c>
      <c r="MM244">
        <v>11616</v>
      </c>
      <c r="MN244">
        <v>11710</v>
      </c>
      <c r="MO244">
        <v>11799</v>
      </c>
      <c r="MP244">
        <v>11890</v>
      </c>
      <c r="MQ244">
        <v>11988</v>
      </c>
      <c r="MR244">
        <v>12084</v>
      </c>
      <c r="MS244">
        <v>12179</v>
      </c>
      <c r="MT244">
        <v>12274</v>
      </c>
      <c r="MU244">
        <v>12364</v>
      </c>
      <c r="MV244">
        <v>12462</v>
      </c>
      <c r="MW244">
        <v>12558</v>
      </c>
      <c r="MX244">
        <v>12660</v>
      </c>
      <c r="MY244">
        <v>12760</v>
      </c>
      <c r="MZ244">
        <v>12850</v>
      </c>
      <c r="NA244">
        <v>12942</v>
      </c>
      <c r="NB244">
        <v>13036</v>
      </c>
      <c r="NC244">
        <v>13132</v>
      </c>
      <c r="ND244">
        <v>13224</v>
      </c>
      <c r="NE244">
        <v>13313</v>
      </c>
      <c r="NF244">
        <v>13398</v>
      </c>
      <c r="NG244">
        <v>13479</v>
      </c>
      <c r="NH244">
        <v>13557</v>
      </c>
      <c r="NI244">
        <v>13628</v>
      </c>
      <c r="NJ244">
        <v>13697</v>
      </c>
      <c r="NK244">
        <v>13762</v>
      </c>
      <c r="NL244">
        <v>13823</v>
      </c>
      <c r="NM244">
        <v>13885</v>
      </c>
      <c r="NN244">
        <v>13944</v>
      </c>
      <c r="NO244">
        <v>13998</v>
      </c>
      <c r="NP244">
        <v>14048</v>
      </c>
      <c r="NQ244">
        <v>14096</v>
      </c>
      <c r="NR244">
        <v>14142</v>
      </c>
      <c r="NS244">
        <v>14202</v>
      </c>
      <c r="NT244">
        <v>14267</v>
      </c>
      <c r="NU244">
        <v>14338</v>
      </c>
      <c r="NV244">
        <v>14408</v>
      </c>
      <c r="NW244">
        <v>14477</v>
      </c>
      <c r="NX244">
        <v>14551</v>
      </c>
      <c r="NY244">
        <v>14611</v>
      </c>
      <c r="NZ244">
        <v>14668</v>
      </c>
      <c r="OA244">
        <v>14724</v>
      </c>
      <c r="OB244">
        <v>14765</v>
      </c>
      <c r="OC244">
        <v>14820</v>
      </c>
      <c r="OD244">
        <v>14863</v>
      </c>
      <c r="OE244">
        <v>14906</v>
      </c>
      <c r="OF244">
        <v>14951</v>
      </c>
      <c r="OG244">
        <v>15001</v>
      </c>
      <c r="OH244">
        <v>15045</v>
      </c>
      <c r="OI244">
        <v>15094</v>
      </c>
      <c r="OJ244">
        <v>15143</v>
      </c>
      <c r="OK244">
        <v>15179</v>
      </c>
      <c r="OL244">
        <v>15230</v>
      </c>
      <c r="OM244">
        <v>15282</v>
      </c>
      <c r="ON244">
        <v>15343</v>
      </c>
      <c r="OO244">
        <v>15405</v>
      </c>
      <c r="OP244">
        <v>15467</v>
      </c>
      <c r="OQ244">
        <v>15533</v>
      </c>
      <c r="OR244">
        <v>15588</v>
      </c>
      <c r="OS244">
        <v>15642</v>
      </c>
      <c r="OT244">
        <v>15696</v>
      </c>
      <c r="OU244">
        <v>15753</v>
      </c>
      <c r="OV244">
        <v>15815</v>
      </c>
      <c r="OW244">
        <v>15870</v>
      </c>
      <c r="OX244">
        <v>15925</v>
      </c>
      <c r="OY244">
        <v>15981</v>
      </c>
      <c r="OZ244">
        <v>16042</v>
      </c>
      <c r="PA244">
        <v>16117</v>
      </c>
      <c r="PB244">
        <v>16187</v>
      </c>
      <c r="PC244">
        <v>16257</v>
      </c>
      <c r="PD244">
        <v>16328</v>
      </c>
      <c r="PE244">
        <v>16401</v>
      </c>
      <c r="PF244">
        <v>16478</v>
      </c>
      <c r="PG244">
        <v>16556</v>
      </c>
      <c r="PH244">
        <v>16656</v>
      </c>
      <c r="PI244">
        <v>16776</v>
      </c>
      <c r="PJ244">
        <v>16925</v>
      </c>
      <c r="PK244">
        <v>17077</v>
      </c>
      <c r="PL244">
        <v>17240</v>
      </c>
      <c r="PM244">
        <v>17411</v>
      </c>
      <c r="PN244">
        <v>17583</v>
      </c>
      <c r="PO244">
        <v>17743</v>
      </c>
      <c r="PP244">
        <v>17896</v>
      </c>
      <c r="PQ244">
        <v>18046</v>
      </c>
      <c r="PR244">
        <v>18201</v>
      </c>
      <c r="PS244">
        <v>18356</v>
      </c>
      <c r="PT244">
        <v>18498</v>
      </c>
      <c r="PU244">
        <v>18638</v>
      </c>
      <c r="PV244">
        <v>18775</v>
      </c>
      <c r="PW244">
        <v>18909</v>
      </c>
      <c r="PX244">
        <v>19039</v>
      </c>
      <c r="PY244">
        <v>19164</v>
      </c>
      <c r="PZ244">
        <v>19284</v>
      </c>
      <c r="QA244">
        <v>19404</v>
      </c>
      <c r="QB244">
        <v>19526</v>
      </c>
      <c r="QC244">
        <v>19641</v>
      </c>
      <c r="QD244">
        <v>19761</v>
      </c>
      <c r="QE244">
        <v>19883</v>
      </c>
      <c r="QF244">
        <v>20008</v>
      </c>
      <c r="QG244">
        <v>20118</v>
      </c>
      <c r="QH244">
        <v>20226</v>
      </c>
      <c r="QI244">
        <v>20331</v>
      </c>
      <c r="QJ244">
        <v>20435</v>
      </c>
      <c r="QK244">
        <v>20555</v>
      </c>
      <c r="QL244">
        <v>20713</v>
      </c>
      <c r="QM244">
        <v>20856</v>
      </c>
      <c r="QN244">
        <v>21004</v>
      </c>
      <c r="QO244">
        <v>21142</v>
      </c>
      <c r="QP244">
        <v>21279</v>
      </c>
      <c r="QQ244">
        <v>21433</v>
      </c>
      <c r="QR244">
        <v>21584</v>
      </c>
      <c r="QS244">
        <v>21725</v>
      </c>
      <c r="QT244">
        <v>21864</v>
      </c>
      <c r="QU244">
        <v>21999</v>
      </c>
      <c r="QV244">
        <v>22135</v>
      </c>
      <c r="QW244">
        <v>22265</v>
      </c>
      <c r="QX244">
        <v>22389</v>
      </c>
      <c r="QY244">
        <v>22513</v>
      </c>
      <c r="QZ244">
        <v>22631</v>
      </c>
      <c r="RA244">
        <v>22733</v>
      </c>
      <c r="RB244">
        <v>22818</v>
      </c>
      <c r="RC244">
        <v>22898</v>
      </c>
      <c r="RD244">
        <v>22977</v>
      </c>
      <c r="RE244">
        <v>23051</v>
      </c>
      <c r="RF244">
        <v>23121</v>
      </c>
      <c r="RG244">
        <v>23191</v>
      </c>
      <c r="RH244">
        <v>23256</v>
      </c>
      <c r="RI244">
        <v>23319</v>
      </c>
      <c r="RJ244">
        <v>23379</v>
      </c>
      <c r="RK244">
        <v>23439</v>
      </c>
      <c r="RL244">
        <v>23490</v>
      </c>
      <c r="RM244">
        <v>23543</v>
      </c>
      <c r="RN244">
        <v>23595</v>
      </c>
      <c r="RO244">
        <v>23645</v>
      </c>
      <c r="RP244">
        <v>23693</v>
      </c>
      <c r="RQ244">
        <v>23738</v>
      </c>
      <c r="RR244">
        <v>23788</v>
      </c>
      <c r="RS244">
        <v>23830</v>
      </c>
      <c r="RT244">
        <v>23884</v>
      </c>
      <c r="RU244">
        <v>23939</v>
      </c>
      <c r="RV244">
        <v>23996</v>
      </c>
      <c r="RW244">
        <v>24052</v>
      </c>
      <c r="RX244">
        <v>24117</v>
      </c>
      <c r="RY244">
        <v>24187</v>
      </c>
      <c r="RZ244">
        <v>24252</v>
      </c>
      <c r="SA244">
        <v>24315</v>
      </c>
      <c r="SB244">
        <v>24365</v>
      </c>
      <c r="SC244">
        <v>24410</v>
      </c>
      <c r="SD244">
        <v>24440</v>
      </c>
      <c r="SE244">
        <v>24467</v>
      </c>
      <c r="SF244">
        <v>24495</v>
      </c>
      <c r="SG244">
        <v>24529</v>
      </c>
      <c r="SH244">
        <v>24559</v>
      </c>
      <c r="SI244">
        <v>24591</v>
      </c>
      <c r="SJ244">
        <v>24619</v>
      </c>
      <c r="SK244">
        <v>24639</v>
      </c>
      <c r="SL244">
        <v>24659</v>
      </c>
      <c r="SM244">
        <v>24680</v>
      </c>
      <c r="SN244">
        <v>24700</v>
      </c>
      <c r="SO244">
        <v>24723</v>
      </c>
      <c r="SP244">
        <v>24743</v>
      </c>
      <c r="SQ244">
        <v>24767</v>
      </c>
    </row>
    <row r="245" spans="2:511" x14ac:dyDescent="0.35">
      <c r="B245" t="s">
        <v>177</v>
      </c>
      <c r="C245">
        <v>23.7</v>
      </c>
      <c r="D245">
        <v>121</v>
      </c>
      <c r="E245">
        <v>1</v>
      </c>
      <c r="F245">
        <v>1</v>
      </c>
      <c r="G245">
        <v>3</v>
      </c>
      <c r="H245">
        <v>3</v>
      </c>
      <c r="I245">
        <v>4</v>
      </c>
      <c r="J245">
        <v>5</v>
      </c>
      <c r="K245">
        <v>8</v>
      </c>
      <c r="L245">
        <v>8</v>
      </c>
      <c r="M245">
        <v>9</v>
      </c>
      <c r="N245">
        <v>10</v>
      </c>
      <c r="O245">
        <v>10</v>
      </c>
      <c r="P245">
        <v>10</v>
      </c>
      <c r="Q245">
        <v>10</v>
      </c>
      <c r="R245">
        <v>11</v>
      </c>
      <c r="S245">
        <v>11</v>
      </c>
      <c r="T245">
        <v>16</v>
      </c>
      <c r="U245">
        <v>16</v>
      </c>
      <c r="V245">
        <v>17</v>
      </c>
      <c r="W245">
        <v>18</v>
      </c>
      <c r="X245">
        <v>18</v>
      </c>
      <c r="Y245">
        <v>18</v>
      </c>
      <c r="Z245">
        <v>18</v>
      </c>
      <c r="AA245">
        <v>18</v>
      </c>
      <c r="AB245">
        <v>18</v>
      </c>
      <c r="AC245">
        <v>18</v>
      </c>
      <c r="AD245">
        <v>20</v>
      </c>
      <c r="AE245">
        <v>22</v>
      </c>
      <c r="AF245">
        <v>22</v>
      </c>
      <c r="AG245">
        <v>23</v>
      </c>
      <c r="AH245">
        <v>24</v>
      </c>
      <c r="AI245">
        <v>26</v>
      </c>
      <c r="AJ245">
        <v>26</v>
      </c>
      <c r="AK245">
        <v>28</v>
      </c>
      <c r="AL245">
        <v>30</v>
      </c>
      <c r="AM245">
        <v>31</v>
      </c>
      <c r="AN245">
        <v>32</v>
      </c>
      <c r="AO245">
        <v>32</v>
      </c>
      <c r="AP245">
        <v>34</v>
      </c>
      <c r="AQ245">
        <v>39</v>
      </c>
      <c r="AR245">
        <v>40</v>
      </c>
      <c r="AS245">
        <v>41</v>
      </c>
      <c r="AT245">
        <v>42</v>
      </c>
      <c r="AU245">
        <v>42</v>
      </c>
      <c r="AV245">
        <v>44</v>
      </c>
      <c r="AW245">
        <v>45</v>
      </c>
      <c r="AX245">
        <v>45</v>
      </c>
      <c r="AY245">
        <v>45</v>
      </c>
      <c r="AZ245">
        <v>45</v>
      </c>
      <c r="BA245">
        <v>47</v>
      </c>
      <c r="BB245">
        <v>48</v>
      </c>
      <c r="BC245">
        <v>49</v>
      </c>
      <c r="BD245">
        <v>50</v>
      </c>
      <c r="BE245">
        <v>53</v>
      </c>
      <c r="BF245">
        <v>59</v>
      </c>
      <c r="BG245">
        <v>67</v>
      </c>
      <c r="BH245">
        <v>77</v>
      </c>
      <c r="BI245">
        <v>100</v>
      </c>
      <c r="BJ245">
        <v>108</v>
      </c>
      <c r="BK245">
        <v>135</v>
      </c>
      <c r="BL245">
        <v>153</v>
      </c>
      <c r="BM245">
        <v>169</v>
      </c>
      <c r="BN245">
        <v>195</v>
      </c>
      <c r="BO245">
        <v>215</v>
      </c>
      <c r="BP245">
        <v>235</v>
      </c>
      <c r="BQ245">
        <v>252</v>
      </c>
      <c r="BR245">
        <v>267</v>
      </c>
      <c r="BS245">
        <v>283</v>
      </c>
      <c r="BT245">
        <v>298</v>
      </c>
      <c r="BU245">
        <v>306</v>
      </c>
      <c r="BV245">
        <v>322</v>
      </c>
      <c r="BW245">
        <v>329</v>
      </c>
      <c r="BX245">
        <v>339</v>
      </c>
      <c r="BY245">
        <v>348</v>
      </c>
      <c r="BZ245">
        <v>355</v>
      </c>
      <c r="CA245">
        <v>363</v>
      </c>
      <c r="CB245">
        <v>373</v>
      </c>
      <c r="CC245">
        <v>376</v>
      </c>
      <c r="CD245">
        <v>379</v>
      </c>
      <c r="CE245">
        <v>380</v>
      </c>
      <c r="CF245">
        <v>382</v>
      </c>
      <c r="CG245">
        <v>385</v>
      </c>
      <c r="CH245">
        <v>388</v>
      </c>
      <c r="CI245">
        <v>393</v>
      </c>
      <c r="CJ245">
        <v>393</v>
      </c>
      <c r="CK245">
        <v>395</v>
      </c>
      <c r="CL245">
        <v>395</v>
      </c>
      <c r="CM245">
        <v>395</v>
      </c>
      <c r="CN245">
        <v>398</v>
      </c>
      <c r="CO245">
        <v>420</v>
      </c>
      <c r="CP245">
        <v>422</v>
      </c>
      <c r="CQ245">
        <v>425</v>
      </c>
      <c r="CR245">
        <v>426</v>
      </c>
      <c r="CS245">
        <v>427</v>
      </c>
      <c r="CT245">
        <v>428</v>
      </c>
      <c r="CU245">
        <v>429</v>
      </c>
      <c r="CV245">
        <v>429</v>
      </c>
      <c r="CW245">
        <v>429</v>
      </c>
      <c r="CX245">
        <v>429</v>
      </c>
      <c r="CY245">
        <v>429</v>
      </c>
      <c r="CZ245">
        <v>429</v>
      </c>
      <c r="DA245">
        <v>429</v>
      </c>
      <c r="DB245">
        <v>432</v>
      </c>
      <c r="DC245">
        <v>436</v>
      </c>
      <c r="DD245">
        <v>438</v>
      </c>
      <c r="DE245">
        <v>438</v>
      </c>
      <c r="DF245">
        <v>439</v>
      </c>
      <c r="DG245">
        <v>440</v>
      </c>
      <c r="DH245">
        <v>440</v>
      </c>
      <c r="DI245">
        <v>440</v>
      </c>
      <c r="DJ245">
        <v>440</v>
      </c>
      <c r="DK245">
        <v>440</v>
      </c>
      <c r="DL245">
        <v>440</v>
      </c>
      <c r="DM245">
        <v>440</v>
      </c>
      <c r="DN245">
        <v>440</v>
      </c>
      <c r="DO245">
        <v>440</v>
      </c>
      <c r="DP245">
        <v>440</v>
      </c>
      <c r="DQ245">
        <v>440</v>
      </c>
      <c r="DR245">
        <v>440</v>
      </c>
      <c r="DS245">
        <v>440</v>
      </c>
      <c r="DT245">
        <v>440</v>
      </c>
      <c r="DU245">
        <v>440</v>
      </c>
      <c r="DV245">
        <v>441</v>
      </c>
      <c r="DW245">
        <v>441</v>
      </c>
      <c r="DX245">
        <v>441</v>
      </c>
      <c r="DY245">
        <v>441</v>
      </c>
      <c r="DZ245">
        <v>441</v>
      </c>
      <c r="EA245">
        <v>441</v>
      </c>
      <c r="EB245">
        <v>441</v>
      </c>
      <c r="EC245">
        <v>442</v>
      </c>
      <c r="ED245">
        <v>442</v>
      </c>
      <c r="EE245">
        <v>442</v>
      </c>
      <c r="EF245">
        <v>443</v>
      </c>
      <c r="EG245">
        <v>443</v>
      </c>
      <c r="EH245">
        <v>443</v>
      </c>
      <c r="EI245">
        <v>443</v>
      </c>
      <c r="EJ245">
        <v>443</v>
      </c>
      <c r="EK245">
        <v>443</v>
      </c>
      <c r="EL245">
        <v>443</v>
      </c>
      <c r="EM245">
        <v>443</v>
      </c>
      <c r="EN245">
        <v>443</v>
      </c>
      <c r="EO245">
        <v>443</v>
      </c>
      <c r="EP245">
        <v>443</v>
      </c>
      <c r="EQ245">
        <v>443</v>
      </c>
      <c r="ER245">
        <v>443</v>
      </c>
      <c r="ES245">
        <v>443</v>
      </c>
      <c r="ET245">
        <v>445</v>
      </c>
      <c r="EU245">
        <v>445</v>
      </c>
      <c r="EV245">
        <v>445</v>
      </c>
      <c r="EW245">
        <v>446</v>
      </c>
      <c r="EX245">
        <v>446</v>
      </c>
      <c r="EY245">
        <v>446</v>
      </c>
      <c r="EZ245">
        <v>446</v>
      </c>
      <c r="FA245">
        <v>446</v>
      </c>
      <c r="FB245">
        <v>446</v>
      </c>
      <c r="FC245">
        <v>446</v>
      </c>
      <c r="FD245">
        <v>447</v>
      </c>
      <c r="FE245">
        <v>447</v>
      </c>
      <c r="FF245">
        <v>447</v>
      </c>
      <c r="FG245">
        <v>447</v>
      </c>
      <c r="FH245">
        <v>447</v>
      </c>
      <c r="FI245">
        <v>447</v>
      </c>
      <c r="FJ245">
        <v>447</v>
      </c>
      <c r="FK245">
        <v>448</v>
      </c>
      <c r="FL245">
        <v>449</v>
      </c>
      <c r="FM245">
        <v>449</v>
      </c>
      <c r="FN245">
        <v>449</v>
      </c>
      <c r="FO245">
        <v>449</v>
      </c>
      <c r="FP245">
        <v>449</v>
      </c>
      <c r="FQ245">
        <v>449</v>
      </c>
      <c r="FR245">
        <v>449</v>
      </c>
      <c r="FS245">
        <v>449</v>
      </c>
      <c r="FT245">
        <v>451</v>
      </c>
      <c r="FU245">
        <v>451</v>
      </c>
      <c r="FV245">
        <v>451</v>
      </c>
      <c r="FW245">
        <v>451</v>
      </c>
      <c r="FX245">
        <v>451</v>
      </c>
      <c r="FY245">
        <v>451</v>
      </c>
      <c r="FZ245">
        <v>451</v>
      </c>
      <c r="GA245">
        <v>451</v>
      </c>
      <c r="GB245">
        <v>451</v>
      </c>
      <c r="GC245">
        <v>451</v>
      </c>
      <c r="GD245">
        <v>451</v>
      </c>
      <c r="GE245">
        <v>455</v>
      </c>
      <c r="GF245">
        <v>455</v>
      </c>
      <c r="GG245">
        <v>458</v>
      </c>
      <c r="GH245">
        <v>458</v>
      </c>
      <c r="GI245">
        <v>458</v>
      </c>
      <c r="GJ245">
        <v>462</v>
      </c>
      <c r="GK245">
        <v>467</v>
      </c>
      <c r="GL245">
        <v>467</v>
      </c>
      <c r="GM245">
        <v>467</v>
      </c>
      <c r="GN245">
        <v>467</v>
      </c>
      <c r="GO245">
        <v>474</v>
      </c>
      <c r="GP245">
        <v>475</v>
      </c>
      <c r="GQ245">
        <v>474</v>
      </c>
      <c r="GR245">
        <v>476</v>
      </c>
      <c r="GS245">
        <v>476</v>
      </c>
      <c r="GT245">
        <v>477</v>
      </c>
      <c r="GU245">
        <v>477</v>
      </c>
      <c r="GV245">
        <v>479</v>
      </c>
      <c r="GW245">
        <v>477</v>
      </c>
      <c r="GX245">
        <v>477</v>
      </c>
      <c r="GY245">
        <v>480</v>
      </c>
      <c r="GZ245">
        <v>481</v>
      </c>
      <c r="HA245">
        <v>481</v>
      </c>
      <c r="HB245">
        <v>481</v>
      </c>
      <c r="HC245">
        <v>482</v>
      </c>
      <c r="HD245">
        <v>484</v>
      </c>
      <c r="HE245">
        <v>485</v>
      </c>
      <c r="HF245">
        <v>486</v>
      </c>
      <c r="HG245">
        <v>486</v>
      </c>
      <c r="HH245">
        <v>486</v>
      </c>
      <c r="HI245">
        <v>487</v>
      </c>
      <c r="HJ245">
        <v>487</v>
      </c>
      <c r="HK245">
        <v>487</v>
      </c>
      <c r="HL245">
        <v>487</v>
      </c>
      <c r="HM245">
        <v>487</v>
      </c>
      <c r="HN245">
        <v>487</v>
      </c>
      <c r="HO245">
        <v>487</v>
      </c>
      <c r="HP245">
        <v>487</v>
      </c>
      <c r="HQ245">
        <v>488</v>
      </c>
      <c r="HR245">
        <v>488</v>
      </c>
      <c r="HS245">
        <v>488</v>
      </c>
      <c r="HT245">
        <v>488</v>
      </c>
      <c r="HU245">
        <v>489</v>
      </c>
      <c r="HV245">
        <v>489</v>
      </c>
      <c r="HW245">
        <v>490</v>
      </c>
      <c r="HX245">
        <v>492</v>
      </c>
      <c r="HY245">
        <v>493</v>
      </c>
      <c r="HZ245">
        <v>494</v>
      </c>
      <c r="IA245">
        <v>495</v>
      </c>
      <c r="IB245">
        <v>495</v>
      </c>
      <c r="IC245">
        <v>496</v>
      </c>
      <c r="ID245">
        <v>498</v>
      </c>
      <c r="IE245">
        <v>498</v>
      </c>
      <c r="IF245">
        <v>498</v>
      </c>
      <c r="IG245">
        <v>499</v>
      </c>
      <c r="IH245">
        <v>499</v>
      </c>
      <c r="II245">
        <v>500</v>
      </c>
      <c r="IJ245">
        <v>503</v>
      </c>
      <c r="IK245">
        <v>503</v>
      </c>
      <c r="IL245">
        <v>506</v>
      </c>
      <c r="IM245">
        <v>507</v>
      </c>
      <c r="IN245">
        <v>509</v>
      </c>
      <c r="IO245">
        <v>509</v>
      </c>
      <c r="IP245">
        <v>509</v>
      </c>
      <c r="IQ245">
        <v>509</v>
      </c>
      <c r="IR245">
        <v>510</v>
      </c>
      <c r="IS245">
        <v>510</v>
      </c>
      <c r="IT245">
        <v>510</v>
      </c>
      <c r="IU245">
        <v>513</v>
      </c>
      <c r="IV245">
        <v>513</v>
      </c>
      <c r="IW245">
        <v>514</v>
      </c>
      <c r="IX245">
        <v>515</v>
      </c>
      <c r="IY245">
        <v>517</v>
      </c>
      <c r="IZ245">
        <v>517</v>
      </c>
      <c r="JA245">
        <v>517</v>
      </c>
      <c r="JB245">
        <v>518</v>
      </c>
      <c r="JC245">
        <v>521</v>
      </c>
      <c r="JD245">
        <v>523</v>
      </c>
      <c r="JE245">
        <v>524</v>
      </c>
      <c r="JF245">
        <v>527</v>
      </c>
      <c r="JG245">
        <v>527</v>
      </c>
      <c r="JH245">
        <v>527</v>
      </c>
      <c r="JI245">
        <v>529</v>
      </c>
      <c r="JJ245">
        <v>530</v>
      </c>
      <c r="JK245">
        <v>530</v>
      </c>
      <c r="JL245">
        <v>531</v>
      </c>
      <c r="JM245">
        <v>535</v>
      </c>
      <c r="JN245">
        <v>535</v>
      </c>
      <c r="JO245">
        <v>535</v>
      </c>
      <c r="JP245">
        <v>540</v>
      </c>
      <c r="JQ245">
        <v>543</v>
      </c>
      <c r="JR245">
        <v>544</v>
      </c>
      <c r="JS245">
        <v>548</v>
      </c>
      <c r="JT245">
        <v>548</v>
      </c>
      <c r="JU245">
        <v>550</v>
      </c>
      <c r="JV245">
        <v>550</v>
      </c>
      <c r="JW245">
        <v>550</v>
      </c>
      <c r="JX245">
        <v>550</v>
      </c>
      <c r="JY245">
        <v>550</v>
      </c>
      <c r="JZ245">
        <v>553</v>
      </c>
      <c r="KA245">
        <v>554</v>
      </c>
      <c r="KB245">
        <v>555</v>
      </c>
      <c r="KC245">
        <v>558</v>
      </c>
      <c r="KD245">
        <v>563</v>
      </c>
      <c r="KE245">
        <v>567</v>
      </c>
      <c r="KF245">
        <v>568</v>
      </c>
      <c r="KG245">
        <v>569</v>
      </c>
      <c r="KH245">
        <v>573</v>
      </c>
      <c r="KI245">
        <v>573</v>
      </c>
      <c r="KJ245">
        <v>577</v>
      </c>
      <c r="KK245">
        <v>578</v>
      </c>
      <c r="KL245">
        <v>580</v>
      </c>
      <c r="KM245">
        <v>584</v>
      </c>
      <c r="KN245">
        <v>589</v>
      </c>
      <c r="KO245">
        <v>597</v>
      </c>
      <c r="KP245">
        <v>600</v>
      </c>
      <c r="KQ245">
        <v>602</v>
      </c>
      <c r="KR245">
        <v>603</v>
      </c>
      <c r="KS245">
        <v>605</v>
      </c>
      <c r="KT245">
        <v>607</v>
      </c>
      <c r="KU245">
        <v>609</v>
      </c>
      <c r="KV245">
        <v>611</v>
      </c>
      <c r="KW245">
        <v>611</v>
      </c>
      <c r="KX245">
        <v>617</v>
      </c>
      <c r="KY245">
        <v>618</v>
      </c>
      <c r="KZ245">
        <v>618</v>
      </c>
      <c r="LA245">
        <v>623</v>
      </c>
      <c r="LB245">
        <v>625</v>
      </c>
      <c r="LC245">
        <v>639</v>
      </c>
      <c r="LD245">
        <v>648</v>
      </c>
      <c r="LE245">
        <v>651</v>
      </c>
      <c r="LF245">
        <v>675</v>
      </c>
      <c r="LG245">
        <v>679</v>
      </c>
      <c r="LH245">
        <v>685</v>
      </c>
      <c r="LI245">
        <v>686</v>
      </c>
      <c r="LJ245">
        <v>690</v>
      </c>
      <c r="LK245">
        <v>694</v>
      </c>
      <c r="LL245">
        <v>716</v>
      </c>
      <c r="LM245">
        <v>716</v>
      </c>
      <c r="LN245">
        <v>718</v>
      </c>
      <c r="LO245">
        <v>720</v>
      </c>
      <c r="LP245">
        <v>724</v>
      </c>
      <c r="LQ245">
        <v>725</v>
      </c>
      <c r="LR245">
        <v>733</v>
      </c>
      <c r="LS245">
        <v>736</v>
      </c>
      <c r="LT245">
        <v>740</v>
      </c>
      <c r="LU245">
        <v>742</v>
      </c>
      <c r="LV245">
        <v>749</v>
      </c>
      <c r="LW245">
        <v>757</v>
      </c>
      <c r="LX245">
        <v>759</v>
      </c>
      <c r="LY245">
        <v>763</v>
      </c>
      <c r="LZ245">
        <v>766</v>
      </c>
      <c r="MA245">
        <v>766</v>
      </c>
      <c r="MB245">
        <v>770</v>
      </c>
      <c r="MC245">
        <v>776</v>
      </c>
      <c r="MD245">
        <v>776</v>
      </c>
      <c r="ME245">
        <v>780</v>
      </c>
      <c r="MF245">
        <v>783</v>
      </c>
      <c r="MG245">
        <v>785</v>
      </c>
      <c r="MH245">
        <v>793</v>
      </c>
      <c r="MI245">
        <v>795</v>
      </c>
      <c r="MJ245">
        <v>797</v>
      </c>
      <c r="MK245">
        <v>799</v>
      </c>
      <c r="ML245">
        <v>802</v>
      </c>
      <c r="MM245">
        <v>808</v>
      </c>
      <c r="MN245">
        <v>812</v>
      </c>
      <c r="MO245">
        <v>815</v>
      </c>
      <c r="MP245">
        <v>817</v>
      </c>
      <c r="MQ245">
        <v>819</v>
      </c>
      <c r="MR245">
        <v>822</v>
      </c>
      <c r="MS245">
        <v>825</v>
      </c>
      <c r="MT245">
        <v>828</v>
      </c>
      <c r="MU245">
        <v>828</v>
      </c>
      <c r="MV245">
        <v>834</v>
      </c>
      <c r="MW245">
        <v>838</v>
      </c>
      <c r="MX245">
        <v>842</v>
      </c>
      <c r="MY245">
        <v>842</v>
      </c>
      <c r="MZ245">
        <v>843</v>
      </c>
      <c r="NA245">
        <v>851</v>
      </c>
      <c r="NB245">
        <v>855</v>
      </c>
      <c r="NC245">
        <v>862</v>
      </c>
      <c r="ND245">
        <v>868</v>
      </c>
      <c r="NE245">
        <v>870</v>
      </c>
      <c r="NF245">
        <v>881</v>
      </c>
      <c r="NG245">
        <v>881</v>
      </c>
      <c r="NH245">
        <v>884</v>
      </c>
      <c r="NI245">
        <v>889</v>
      </c>
      <c r="NJ245">
        <v>889</v>
      </c>
      <c r="NK245">
        <v>890</v>
      </c>
      <c r="NL245">
        <v>893</v>
      </c>
      <c r="NM245">
        <v>895</v>
      </c>
      <c r="NN245">
        <v>899</v>
      </c>
      <c r="NO245">
        <v>909</v>
      </c>
      <c r="NP245">
        <v>911</v>
      </c>
      <c r="NQ245">
        <v>912</v>
      </c>
      <c r="NR245">
        <v>915</v>
      </c>
      <c r="NS245">
        <v>917</v>
      </c>
      <c r="NT245">
        <v>919</v>
      </c>
      <c r="NU245">
        <v>923</v>
      </c>
      <c r="NV245">
        <v>924</v>
      </c>
      <c r="NW245">
        <v>927</v>
      </c>
      <c r="NX245">
        <v>928</v>
      </c>
      <c r="NY245">
        <v>933</v>
      </c>
      <c r="NZ245">
        <v>935</v>
      </c>
      <c r="OA245">
        <v>936</v>
      </c>
      <c r="OB245">
        <v>937</v>
      </c>
      <c r="OC245">
        <v>937</v>
      </c>
      <c r="OD245">
        <v>937</v>
      </c>
      <c r="OE245">
        <v>937</v>
      </c>
      <c r="OF245">
        <v>937</v>
      </c>
      <c r="OG245">
        <v>938</v>
      </c>
      <c r="OH245">
        <v>940</v>
      </c>
      <c r="OI245">
        <v>941</v>
      </c>
      <c r="OJ245">
        <v>942</v>
      </c>
      <c r="OK245">
        <v>942</v>
      </c>
      <c r="OL245">
        <v>942</v>
      </c>
      <c r="OM245">
        <v>942</v>
      </c>
      <c r="ON245">
        <v>946</v>
      </c>
      <c r="OO245">
        <v>951</v>
      </c>
      <c r="OP245">
        <v>951</v>
      </c>
      <c r="OQ245">
        <v>954</v>
      </c>
      <c r="OR245">
        <v>955</v>
      </c>
      <c r="OS245">
        <v>955</v>
      </c>
      <c r="OT245">
        <v>955</v>
      </c>
      <c r="OU245">
        <v>958</v>
      </c>
      <c r="OV245">
        <v>960</v>
      </c>
      <c r="OW245">
        <v>960</v>
      </c>
      <c r="OX245">
        <v>967</v>
      </c>
      <c r="OY245">
        <v>969</v>
      </c>
      <c r="OZ245">
        <v>976</v>
      </c>
      <c r="PA245">
        <v>977</v>
      </c>
      <c r="PB245">
        <v>978</v>
      </c>
      <c r="PC245">
        <v>978</v>
      </c>
      <c r="PD245">
        <v>984</v>
      </c>
      <c r="PE245">
        <v>984</v>
      </c>
      <c r="PF245">
        <v>985</v>
      </c>
      <c r="PG245">
        <v>990</v>
      </c>
      <c r="PH245">
        <v>990</v>
      </c>
      <c r="PI245">
        <v>990</v>
      </c>
      <c r="PJ245">
        <v>998</v>
      </c>
      <c r="PK245">
        <v>1004</v>
      </c>
      <c r="PL245">
        <v>1005</v>
      </c>
      <c r="PM245">
        <v>1006</v>
      </c>
      <c r="PN245">
        <v>1006</v>
      </c>
      <c r="PO245">
        <v>1007</v>
      </c>
      <c r="PP245">
        <v>1009</v>
      </c>
      <c r="PQ245">
        <v>1012</v>
      </c>
      <c r="PR245">
        <v>1013</v>
      </c>
      <c r="PS245">
        <v>1020</v>
      </c>
      <c r="PT245">
        <v>1022</v>
      </c>
      <c r="PU245">
        <v>1023</v>
      </c>
      <c r="PV245">
        <v>1024</v>
      </c>
      <c r="PW245">
        <v>1030</v>
      </c>
      <c r="PX245">
        <v>1036</v>
      </c>
      <c r="PY245">
        <v>1039</v>
      </c>
      <c r="PZ245">
        <v>1045</v>
      </c>
      <c r="QA245">
        <v>1047</v>
      </c>
      <c r="QB245">
        <v>1048</v>
      </c>
      <c r="QC245">
        <v>1050</v>
      </c>
      <c r="QD245">
        <v>1050</v>
      </c>
      <c r="QE245">
        <v>1050</v>
      </c>
      <c r="QF245">
        <v>1054</v>
      </c>
      <c r="QG245">
        <v>1056</v>
      </c>
      <c r="QH245">
        <v>1057</v>
      </c>
      <c r="QI245">
        <v>1058</v>
      </c>
      <c r="QJ245">
        <v>1062</v>
      </c>
      <c r="QK245">
        <v>1067</v>
      </c>
      <c r="QL245">
        <v>1068</v>
      </c>
      <c r="QM245">
        <v>1070</v>
      </c>
      <c r="QN245">
        <v>1072</v>
      </c>
      <c r="QO245">
        <v>1073</v>
      </c>
      <c r="QP245">
        <v>1076</v>
      </c>
      <c r="QQ245">
        <v>1078</v>
      </c>
      <c r="QR245">
        <v>1082</v>
      </c>
      <c r="QS245">
        <v>1086</v>
      </c>
      <c r="QT245">
        <v>1090</v>
      </c>
      <c r="QU245">
        <v>1097</v>
      </c>
      <c r="QV245">
        <v>1100</v>
      </c>
      <c r="QW245">
        <v>1104</v>
      </c>
      <c r="QX245">
        <v>1110</v>
      </c>
      <c r="QY245">
        <v>1116</v>
      </c>
      <c r="QZ245">
        <v>1121</v>
      </c>
      <c r="RA245">
        <v>1128</v>
      </c>
      <c r="RB245">
        <v>1132</v>
      </c>
      <c r="RC245">
        <v>1137</v>
      </c>
      <c r="RD245">
        <v>1145</v>
      </c>
      <c r="RE245">
        <v>1153</v>
      </c>
      <c r="RF245">
        <v>1160</v>
      </c>
      <c r="RG245">
        <v>1173</v>
      </c>
      <c r="RH245">
        <v>1178</v>
      </c>
      <c r="RI245">
        <v>1183</v>
      </c>
      <c r="RJ245">
        <v>1184</v>
      </c>
      <c r="RK245">
        <v>1199</v>
      </c>
      <c r="RL245">
        <v>1210</v>
      </c>
      <c r="RM245">
        <v>1231</v>
      </c>
      <c r="RN245">
        <v>1256</v>
      </c>
      <c r="RO245">
        <v>1290</v>
      </c>
      <c r="RP245">
        <v>1475</v>
      </c>
      <c r="RQ245">
        <v>1682</v>
      </c>
      <c r="RR245">
        <v>2017</v>
      </c>
      <c r="RS245">
        <v>2260</v>
      </c>
      <c r="RT245">
        <v>2533</v>
      </c>
      <c r="RU245">
        <v>2825</v>
      </c>
      <c r="RV245">
        <v>3139</v>
      </c>
      <c r="RW245">
        <v>3862</v>
      </c>
      <c r="RX245">
        <v>4322</v>
      </c>
      <c r="RY245">
        <v>4917</v>
      </c>
      <c r="RZ245">
        <v>5456</v>
      </c>
      <c r="SA245">
        <v>6091</v>
      </c>
      <c r="SB245">
        <v>6761</v>
      </c>
      <c r="SC245">
        <v>7315</v>
      </c>
      <c r="SD245">
        <v>7806</v>
      </c>
      <c r="SE245">
        <v>8160</v>
      </c>
      <c r="SF245">
        <v>8511</v>
      </c>
      <c r="SG245">
        <v>8842</v>
      </c>
      <c r="SH245">
        <v>9389</v>
      </c>
      <c r="SI245">
        <v>9974</v>
      </c>
      <c r="SJ245">
        <v>10446</v>
      </c>
      <c r="SK245">
        <v>10956</v>
      </c>
      <c r="SL245">
        <v>11298</v>
      </c>
      <c r="SM245">
        <v>11491</v>
      </c>
      <c r="SN245">
        <v>11694</v>
      </c>
      <c r="SO245">
        <v>11968</v>
      </c>
      <c r="SP245">
        <v>12222</v>
      </c>
      <c r="SQ245">
        <v>12500</v>
      </c>
    </row>
    <row r="246" spans="2:511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15</v>
      </c>
      <c r="DA246">
        <v>15</v>
      </c>
      <c r="DB246">
        <v>76</v>
      </c>
      <c r="DC246">
        <v>128</v>
      </c>
      <c r="DD246">
        <v>230</v>
      </c>
      <c r="DE246">
        <v>293</v>
      </c>
      <c r="DF246">
        <v>379</v>
      </c>
      <c r="DG246">
        <v>461</v>
      </c>
      <c r="DH246">
        <v>522</v>
      </c>
      <c r="DI246">
        <v>612</v>
      </c>
      <c r="DJ246">
        <v>612</v>
      </c>
      <c r="DK246">
        <v>661</v>
      </c>
      <c r="DL246">
        <v>729</v>
      </c>
      <c r="DM246">
        <v>801</v>
      </c>
      <c r="DN246">
        <v>907</v>
      </c>
      <c r="DO246">
        <v>1118</v>
      </c>
      <c r="DP246">
        <v>1322</v>
      </c>
      <c r="DQ246">
        <v>1524</v>
      </c>
      <c r="DR246">
        <v>1729</v>
      </c>
      <c r="DS246">
        <v>1936</v>
      </c>
      <c r="DT246">
        <v>2140</v>
      </c>
      <c r="DU246">
        <v>2350</v>
      </c>
      <c r="DV246">
        <v>2551</v>
      </c>
      <c r="DW246">
        <v>2738</v>
      </c>
      <c r="DX246">
        <v>2929</v>
      </c>
      <c r="DY246">
        <v>3100</v>
      </c>
      <c r="DZ246">
        <v>3266</v>
      </c>
      <c r="EA246">
        <v>3424</v>
      </c>
      <c r="EB246">
        <v>3563</v>
      </c>
      <c r="EC246">
        <v>3686</v>
      </c>
      <c r="ED246">
        <v>3807</v>
      </c>
      <c r="EE246">
        <v>3930</v>
      </c>
      <c r="EF246">
        <v>4013</v>
      </c>
      <c r="EG246">
        <v>4100</v>
      </c>
      <c r="EH246">
        <v>4191</v>
      </c>
      <c r="EI246">
        <v>4289</v>
      </c>
      <c r="EJ246">
        <v>4370</v>
      </c>
      <c r="EK246">
        <v>4453</v>
      </c>
      <c r="EL246">
        <v>4529</v>
      </c>
      <c r="EM246">
        <v>4609</v>
      </c>
      <c r="EN246">
        <v>4690</v>
      </c>
      <c r="EO246">
        <v>4763</v>
      </c>
      <c r="EP246">
        <v>4834</v>
      </c>
      <c r="EQ246">
        <v>4902</v>
      </c>
      <c r="ER246">
        <v>4971</v>
      </c>
      <c r="ES246">
        <v>5035</v>
      </c>
      <c r="ET246">
        <v>5097</v>
      </c>
      <c r="EU246">
        <v>5160</v>
      </c>
      <c r="EV246">
        <v>5221</v>
      </c>
      <c r="EW246">
        <v>5279</v>
      </c>
      <c r="EX246">
        <v>5338</v>
      </c>
      <c r="EY246">
        <v>5399</v>
      </c>
      <c r="EZ246">
        <v>5457</v>
      </c>
      <c r="FA246">
        <v>5513</v>
      </c>
      <c r="FB246">
        <v>5567</v>
      </c>
      <c r="FC246">
        <v>5630</v>
      </c>
      <c r="FD246">
        <v>5691</v>
      </c>
      <c r="FE246">
        <v>5747</v>
      </c>
      <c r="FF246">
        <v>5799</v>
      </c>
      <c r="FG246">
        <v>5849</v>
      </c>
      <c r="FH246">
        <v>5900</v>
      </c>
      <c r="FI246">
        <v>5900</v>
      </c>
      <c r="FJ246">
        <v>6005</v>
      </c>
      <c r="FK246">
        <v>6058</v>
      </c>
      <c r="FL246">
        <v>6058</v>
      </c>
      <c r="FM246">
        <v>6159</v>
      </c>
      <c r="FN246">
        <v>6213</v>
      </c>
      <c r="FO246">
        <v>6262</v>
      </c>
      <c r="FP246">
        <v>6315</v>
      </c>
      <c r="FQ246">
        <v>6364</v>
      </c>
      <c r="FR246">
        <v>6410</v>
      </c>
      <c r="FS246">
        <v>6457</v>
      </c>
      <c r="FT246">
        <v>6506</v>
      </c>
      <c r="FU246">
        <v>6552</v>
      </c>
      <c r="FV246">
        <v>6596</v>
      </c>
      <c r="FW246">
        <v>6643</v>
      </c>
      <c r="FX246">
        <v>6695</v>
      </c>
      <c r="FY246">
        <v>6741</v>
      </c>
      <c r="FZ246">
        <v>6786</v>
      </c>
      <c r="GA246">
        <v>6834</v>
      </c>
      <c r="GB246">
        <v>6878</v>
      </c>
      <c r="GC246">
        <v>6921</v>
      </c>
      <c r="GD246">
        <v>6967</v>
      </c>
      <c r="GE246">
        <v>7015</v>
      </c>
      <c r="GF246">
        <v>7060</v>
      </c>
      <c r="GG246">
        <v>7104</v>
      </c>
      <c r="GH246">
        <v>7150</v>
      </c>
      <c r="GI246">
        <v>7192</v>
      </c>
      <c r="GJ246">
        <v>7235</v>
      </c>
      <c r="GK246">
        <v>7276</v>
      </c>
      <c r="GL246">
        <v>7320</v>
      </c>
      <c r="GM246">
        <v>7366</v>
      </c>
      <c r="GN246">
        <v>7409</v>
      </c>
      <c r="GO246">
        <v>7451</v>
      </c>
      <c r="GP246">
        <v>7495</v>
      </c>
      <c r="GQ246">
        <v>7538</v>
      </c>
      <c r="GR246">
        <v>7583</v>
      </c>
      <c r="GS246">
        <v>7625</v>
      </c>
      <c r="GT246">
        <v>7665</v>
      </c>
      <c r="GU246">
        <v>7706</v>
      </c>
      <c r="GV246">
        <v>7706</v>
      </c>
      <c r="GW246">
        <v>7745</v>
      </c>
      <c r="GX246">
        <v>7827</v>
      </c>
      <c r="GY246">
        <v>7871</v>
      </c>
      <c r="GZ246">
        <v>7912</v>
      </c>
      <c r="HA246">
        <v>7950</v>
      </c>
      <c r="HB246">
        <v>7989</v>
      </c>
      <c r="HC246">
        <v>8029</v>
      </c>
      <c r="HD246">
        <v>8065</v>
      </c>
      <c r="HE246">
        <v>8099</v>
      </c>
      <c r="HF246">
        <v>8131</v>
      </c>
      <c r="HG246">
        <v>8166</v>
      </c>
      <c r="HH246">
        <v>8203</v>
      </c>
      <c r="HI246">
        <v>8241</v>
      </c>
      <c r="HJ246">
        <v>8277</v>
      </c>
      <c r="HK246">
        <v>8311</v>
      </c>
      <c r="HL246">
        <v>8346</v>
      </c>
      <c r="HM246">
        <v>8379</v>
      </c>
      <c r="HN246">
        <v>8413</v>
      </c>
      <c r="HO246">
        <v>8449</v>
      </c>
      <c r="HP246">
        <v>8481</v>
      </c>
      <c r="HQ246">
        <v>8516</v>
      </c>
      <c r="HR246">
        <v>8516</v>
      </c>
      <c r="HS246">
        <v>8583</v>
      </c>
      <c r="HT246">
        <v>8619</v>
      </c>
      <c r="HU246">
        <v>8654</v>
      </c>
      <c r="HV246">
        <v>8690</v>
      </c>
      <c r="HW246">
        <v>8724</v>
      </c>
      <c r="HX246">
        <v>8757</v>
      </c>
      <c r="HY246">
        <v>8792</v>
      </c>
      <c r="HZ246">
        <v>8824</v>
      </c>
      <c r="IA246">
        <v>8860</v>
      </c>
      <c r="IB246">
        <v>8899</v>
      </c>
      <c r="IC246">
        <v>8939</v>
      </c>
      <c r="ID246">
        <v>8977</v>
      </c>
      <c r="IE246">
        <v>9014</v>
      </c>
      <c r="IF246">
        <v>9049</v>
      </c>
      <c r="IG246">
        <v>9088</v>
      </c>
      <c r="IH246">
        <v>9129</v>
      </c>
      <c r="II246">
        <v>9171</v>
      </c>
      <c r="IJ246">
        <v>9214</v>
      </c>
      <c r="IK246">
        <v>9259</v>
      </c>
      <c r="IL246">
        <v>9303</v>
      </c>
      <c r="IM246">
        <v>9346</v>
      </c>
      <c r="IN246">
        <v>9388</v>
      </c>
      <c r="IO246">
        <v>9432</v>
      </c>
      <c r="IP246">
        <v>9475</v>
      </c>
      <c r="IQ246">
        <v>9520</v>
      </c>
      <c r="IR246">
        <v>9562</v>
      </c>
      <c r="IS246">
        <v>9605</v>
      </c>
      <c r="IT246">
        <v>9646</v>
      </c>
      <c r="IU246">
        <v>9685</v>
      </c>
      <c r="IV246">
        <v>9726</v>
      </c>
      <c r="IW246">
        <v>9769</v>
      </c>
      <c r="IX246">
        <v>9811</v>
      </c>
      <c r="IY246">
        <v>9852</v>
      </c>
      <c r="IZ246">
        <v>9895</v>
      </c>
      <c r="JA246">
        <v>9935</v>
      </c>
      <c r="JB246">
        <v>9974</v>
      </c>
      <c r="JC246">
        <v>10014</v>
      </c>
      <c r="JD246">
        <v>10055</v>
      </c>
      <c r="JE246">
        <v>10097</v>
      </c>
      <c r="JF246">
        <v>10137</v>
      </c>
      <c r="JG246">
        <v>10180</v>
      </c>
      <c r="JH246">
        <v>10222</v>
      </c>
      <c r="JI246">
        <v>10260</v>
      </c>
      <c r="JJ246">
        <v>10297</v>
      </c>
      <c r="JK246">
        <v>10336</v>
      </c>
      <c r="JL246">
        <v>10374</v>
      </c>
      <c r="JM246">
        <v>10414</v>
      </c>
      <c r="JN246">
        <v>10455</v>
      </c>
      <c r="JO246">
        <v>10493</v>
      </c>
      <c r="JP246">
        <v>10533</v>
      </c>
      <c r="JQ246">
        <v>10574</v>
      </c>
      <c r="JR246">
        <v>10613</v>
      </c>
      <c r="JS246">
        <v>10653</v>
      </c>
      <c r="JT246">
        <v>10695</v>
      </c>
      <c r="JU246">
        <v>10736</v>
      </c>
      <c r="JV246">
        <v>10776</v>
      </c>
      <c r="JW246">
        <v>10819</v>
      </c>
      <c r="JX246">
        <v>10860</v>
      </c>
      <c r="JY246">
        <v>10900</v>
      </c>
      <c r="JZ246">
        <v>10939</v>
      </c>
      <c r="KA246">
        <v>10977</v>
      </c>
      <c r="KB246">
        <v>11017</v>
      </c>
      <c r="KC246">
        <v>11054</v>
      </c>
      <c r="KD246">
        <v>11096</v>
      </c>
      <c r="KE246">
        <v>11139</v>
      </c>
      <c r="KF246">
        <v>11180</v>
      </c>
      <c r="KG246">
        <v>11219</v>
      </c>
      <c r="KH246">
        <v>11256</v>
      </c>
      <c r="KI246">
        <v>11294</v>
      </c>
      <c r="KJ246">
        <v>11336</v>
      </c>
      <c r="KK246">
        <v>11376</v>
      </c>
      <c r="KL246">
        <v>11417</v>
      </c>
      <c r="KM246">
        <v>11456</v>
      </c>
      <c r="KN246">
        <v>11496</v>
      </c>
      <c r="KO246">
        <v>11534</v>
      </c>
      <c r="KP246">
        <v>11573</v>
      </c>
      <c r="KQ246">
        <v>11610</v>
      </c>
      <c r="KR246">
        <v>11649</v>
      </c>
      <c r="KS246">
        <v>11689</v>
      </c>
      <c r="KT246">
        <v>11731</v>
      </c>
      <c r="KU246">
        <v>11772</v>
      </c>
      <c r="KV246">
        <v>11815</v>
      </c>
      <c r="KW246">
        <v>11854</v>
      </c>
      <c r="KX246">
        <v>11894</v>
      </c>
      <c r="KY246">
        <v>11932</v>
      </c>
      <c r="KZ246">
        <v>11971</v>
      </c>
      <c r="LA246">
        <v>12008</v>
      </c>
      <c r="LB246">
        <v>12044</v>
      </c>
      <c r="LC246">
        <v>12082</v>
      </c>
      <c r="LD246">
        <v>12118</v>
      </c>
      <c r="LE246">
        <v>12155</v>
      </c>
      <c r="LF246">
        <v>12194</v>
      </c>
      <c r="LG246">
        <v>12231</v>
      </c>
      <c r="LH246">
        <v>12269</v>
      </c>
      <c r="LI246">
        <v>12308</v>
      </c>
      <c r="LJ246">
        <v>12349</v>
      </c>
      <c r="LK246">
        <v>12389</v>
      </c>
      <c r="LL246">
        <v>12428</v>
      </c>
      <c r="LM246">
        <v>12469</v>
      </c>
      <c r="LN246">
        <v>12511</v>
      </c>
      <c r="LO246">
        <v>12551</v>
      </c>
      <c r="LP246">
        <v>12588</v>
      </c>
      <c r="LQ246">
        <v>12588</v>
      </c>
      <c r="LR246">
        <v>12624</v>
      </c>
      <c r="LS246">
        <v>12704</v>
      </c>
      <c r="LT246">
        <v>12741</v>
      </c>
      <c r="LU246">
        <v>12777</v>
      </c>
      <c r="LV246">
        <v>12815</v>
      </c>
      <c r="LW246">
        <v>12852</v>
      </c>
      <c r="LX246">
        <v>12888</v>
      </c>
      <c r="LY246">
        <v>12923</v>
      </c>
      <c r="LZ246">
        <v>12960</v>
      </c>
      <c r="MA246">
        <v>12998</v>
      </c>
      <c r="MB246">
        <v>13034</v>
      </c>
      <c r="MC246">
        <v>13071</v>
      </c>
      <c r="MD246">
        <v>13106</v>
      </c>
      <c r="ME246">
        <v>13138</v>
      </c>
      <c r="MF246">
        <v>13172</v>
      </c>
      <c r="MG246">
        <v>13205</v>
      </c>
      <c r="MH246">
        <v>13237</v>
      </c>
      <c r="MI246">
        <v>13265</v>
      </c>
      <c r="MJ246">
        <v>13296</v>
      </c>
      <c r="MK246">
        <v>13296</v>
      </c>
      <c r="ML246">
        <v>13296</v>
      </c>
      <c r="MM246">
        <v>13300</v>
      </c>
      <c r="MN246">
        <v>13300</v>
      </c>
      <c r="MO246">
        <v>13300</v>
      </c>
      <c r="MP246">
        <v>13305</v>
      </c>
      <c r="MQ246">
        <v>13305</v>
      </c>
      <c r="MR246">
        <v>13305</v>
      </c>
      <c r="MS246">
        <v>13305</v>
      </c>
      <c r="MT246">
        <v>13305</v>
      </c>
      <c r="MU246">
        <v>13308</v>
      </c>
      <c r="MV246">
        <v>13308</v>
      </c>
      <c r="MW246">
        <v>13308</v>
      </c>
      <c r="MX246">
        <v>13308</v>
      </c>
      <c r="MY246">
        <v>13308</v>
      </c>
      <c r="MZ246">
        <v>13308</v>
      </c>
      <c r="NA246">
        <v>13308</v>
      </c>
      <c r="NB246">
        <v>13308</v>
      </c>
      <c r="NC246">
        <v>13308</v>
      </c>
      <c r="ND246">
        <v>13308</v>
      </c>
      <c r="NE246">
        <v>13308</v>
      </c>
      <c r="NF246">
        <v>13308</v>
      </c>
      <c r="NG246">
        <v>13308</v>
      </c>
      <c r="NH246">
        <v>13308</v>
      </c>
      <c r="NI246">
        <v>13308</v>
      </c>
      <c r="NJ246">
        <v>13308</v>
      </c>
      <c r="NK246">
        <v>13308</v>
      </c>
      <c r="NL246">
        <v>13308</v>
      </c>
      <c r="NM246">
        <v>13308</v>
      </c>
      <c r="NN246">
        <v>13308</v>
      </c>
      <c r="NO246">
        <v>13308</v>
      </c>
      <c r="NP246">
        <v>13308</v>
      </c>
      <c r="NQ246">
        <v>13308</v>
      </c>
      <c r="NR246">
        <v>13308</v>
      </c>
      <c r="NS246">
        <v>13308</v>
      </c>
      <c r="NT246">
        <v>13308</v>
      </c>
      <c r="NU246">
        <v>13308</v>
      </c>
      <c r="NV246">
        <v>13308</v>
      </c>
      <c r="NW246">
        <v>13308</v>
      </c>
      <c r="NX246">
        <v>13308</v>
      </c>
      <c r="NY246">
        <v>13308</v>
      </c>
      <c r="NZ246">
        <v>13308</v>
      </c>
      <c r="OA246">
        <v>13308</v>
      </c>
      <c r="OB246">
        <v>13308</v>
      </c>
      <c r="OC246">
        <v>13308</v>
      </c>
      <c r="OD246">
        <v>13308</v>
      </c>
      <c r="OE246">
        <v>13308</v>
      </c>
      <c r="OF246">
        <v>13308</v>
      </c>
      <c r="OG246">
        <v>13308</v>
      </c>
      <c r="OH246">
        <v>13308</v>
      </c>
      <c r="OI246">
        <v>13308</v>
      </c>
      <c r="OJ246">
        <v>13308</v>
      </c>
      <c r="OK246">
        <v>13308</v>
      </c>
      <c r="OL246">
        <v>13308</v>
      </c>
      <c r="OM246">
        <v>13308</v>
      </c>
      <c r="ON246">
        <v>13308</v>
      </c>
      <c r="OO246">
        <v>13308</v>
      </c>
      <c r="OP246">
        <v>13308</v>
      </c>
      <c r="OQ246">
        <v>13308</v>
      </c>
      <c r="OR246">
        <v>13308</v>
      </c>
      <c r="OS246">
        <v>13308</v>
      </c>
      <c r="OT246">
        <v>13308</v>
      </c>
      <c r="OU246">
        <v>13308</v>
      </c>
      <c r="OV246">
        <v>13308</v>
      </c>
      <c r="OW246">
        <v>13308</v>
      </c>
      <c r="OX246">
        <v>13308</v>
      </c>
      <c r="OY246">
        <v>13308</v>
      </c>
      <c r="OZ246">
        <v>13308</v>
      </c>
      <c r="PA246">
        <v>13308</v>
      </c>
      <c r="PB246">
        <v>13308</v>
      </c>
      <c r="PC246">
        <v>13308</v>
      </c>
      <c r="PD246">
        <v>13308</v>
      </c>
      <c r="PE246">
        <v>13308</v>
      </c>
      <c r="PF246">
        <v>13308</v>
      </c>
      <c r="PG246">
        <v>13308</v>
      </c>
      <c r="PH246">
        <v>13308</v>
      </c>
      <c r="PI246">
        <v>13308</v>
      </c>
      <c r="PJ246">
        <v>13308</v>
      </c>
      <c r="PK246">
        <v>13308</v>
      </c>
      <c r="PL246">
        <v>13308</v>
      </c>
      <c r="PM246">
        <v>13308</v>
      </c>
      <c r="PN246">
        <v>13308</v>
      </c>
      <c r="PO246">
        <v>13308</v>
      </c>
      <c r="PP246">
        <v>13308</v>
      </c>
      <c r="PQ246">
        <v>13308</v>
      </c>
      <c r="PR246">
        <v>13308</v>
      </c>
      <c r="PS246">
        <v>13308</v>
      </c>
      <c r="PT246">
        <v>13308</v>
      </c>
      <c r="PU246">
        <v>13308</v>
      </c>
      <c r="PV246">
        <v>13308</v>
      </c>
      <c r="PW246">
        <v>13308</v>
      </c>
      <c r="PX246">
        <v>13308</v>
      </c>
      <c r="PY246">
        <v>13308</v>
      </c>
      <c r="PZ246">
        <v>13308</v>
      </c>
      <c r="QA246">
        <v>13308</v>
      </c>
      <c r="QB246">
        <v>13308</v>
      </c>
      <c r="QC246">
        <v>13308</v>
      </c>
      <c r="QD246">
        <v>13308</v>
      </c>
      <c r="QE246">
        <v>13308</v>
      </c>
      <c r="QF246">
        <v>13308</v>
      </c>
      <c r="QG246">
        <v>13308</v>
      </c>
      <c r="QH246">
        <v>13308</v>
      </c>
      <c r="QI246">
        <v>13308</v>
      </c>
      <c r="QJ246">
        <v>13308</v>
      </c>
      <c r="QK246">
        <v>13308</v>
      </c>
      <c r="QL246">
        <v>13308</v>
      </c>
      <c r="QM246">
        <v>13308</v>
      </c>
      <c r="QN246">
        <v>13308</v>
      </c>
      <c r="QO246">
        <v>13308</v>
      </c>
      <c r="QP246">
        <v>13308</v>
      </c>
      <c r="QQ246">
        <v>13308</v>
      </c>
      <c r="QR246">
        <v>13308</v>
      </c>
      <c r="QS246">
        <v>13308</v>
      </c>
      <c r="QT246">
        <v>13308</v>
      </c>
      <c r="QU246">
        <v>13308</v>
      </c>
      <c r="QV246">
        <v>13308</v>
      </c>
      <c r="QW246">
        <v>13308</v>
      </c>
      <c r="QX246">
        <v>13308</v>
      </c>
      <c r="QY246">
        <v>13308</v>
      </c>
      <c r="QZ246">
        <v>13308</v>
      </c>
      <c r="RA246">
        <v>13308</v>
      </c>
      <c r="RB246">
        <v>13308</v>
      </c>
      <c r="RC246">
        <v>13308</v>
      </c>
      <c r="RD246">
        <v>13308</v>
      </c>
      <c r="RE246">
        <v>13308</v>
      </c>
      <c r="RF246">
        <v>13308</v>
      </c>
      <c r="RG246">
        <v>13308</v>
      </c>
      <c r="RH246">
        <v>13308</v>
      </c>
      <c r="RI246">
        <v>13308</v>
      </c>
      <c r="RJ246">
        <v>13308</v>
      </c>
      <c r="RK246">
        <v>13308</v>
      </c>
      <c r="RL246">
        <v>13308</v>
      </c>
      <c r="RM246">
        <v>13308</v>
      </c>
      <c r="RN246">
        <v>13308</v>
      </c>
      <c r="RO246">
        <v>13308</v>
      </c>
      <c r="RP246">
        <v>13308</v>
      </c>
      <c r="RQ246">
        <v>13308</v>
      </c>
      <c r="RR246">
        <v>13308</v>
      </c>
      <c r="RS246">
        <v>13308</v>
      </c>
      <c r="RT246">
        <v>13308</v>
      </c>
      <c r="RU246">
        <v>13308</v>
      </c>
      <c r="RV246">
        <v>13308</v>
      </c>
      <c r="RW246">
        <v>13308</v>
      </c>
      <c r="RX246">
        <v>13308</v>
      </c>
      <c r="RY246">
        <v>13308</v>
      </c>
      <c r="RZ246">
        <v>13308</v>
      </c>
      <c r="SA246">
        <v>13308</v>
      </c>
      <c r="SB246">
        <v>13308</v>
      </c>
      <c r="SC246">
        <v>13308</v>
      </c>
      <c r="SD246">
        <v>13308</v>
      </c>
      <c r="SE246">
        <v>13308</v>
      </c>
      <c r="SF246">
        <v>13308</v>
      </c>
      <c r="SG246">
        <v>13308</v>
      </c>
      <c r="SH246">
        <v>13308</v>
      </c>
      <c r="SI246">
        <v>13308</v>
      </c>
      <c r="SJ246">
        <v>13308</v>
      </c>
      <c r="SK246">
        <v>13308</v>
      </c>
      <c r="SL246">
        <v>13308</v>
      </c>
      <c r="SM246">
        <v>13308</v>
      </c>
      <c r="SN246">
        <v>13308</v>
      </c>
      <c r="SO246">
        <v>13308</v>
      </c>
      <c r="SP246">
        <v>13308</v>
      </c>
      <c r="SQ246">
        <v>13308</v>
      </c>
    </row>
    <row r="247" spans="2:511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1</v>
      </c>
      <c r="BI247">
        <v>3</v>
      </c>
      <c r="BJ247">
        <v>6</v>
      </c>
      <c r="BK247">
        <v>6</v>
      </c>
      <c r="BL247">
        <v>6</v>
      </c>
      <c r="BM247">
        <v>12</v>
      </c>
      <c r="BN247">
        <v>12</v>
      </c>
      <c r="BO247">
        <v>12</v>
      </c>
      <c r="BP247">
        <v>12</v>
      </c>
      <c r="BQ247">
        <v>13</v>
      </c>
      <c r="BR247">
        <v>13</v>
      </c>
      <c r="BS247">
        <v>14</v>
      </c>
      <c r="BT247">
        <v>14</v>
      </c>
      <c r="BU247">
        <v>19</v>
      </c>
      <c r="BV247">
        <v>19</v>
      </c>
      <c r="BW247">
        <v>20</v>
      </c>
      <c r="BX247">
        <v>20</v>
      </c>
      <c r="BY247">
        <v>20</v>
      </c>
      <c r="BZ247">
        <v>20</v>
      </c>
      <c r="CA247">
        <v>22</v>
      </c>
      <c r="CB247">
        <v>24</v>
      </c>
      <c r="CC247">
        <v>24</v>
      </c>
      <c r="CD247">
        <v>25</v>
      </c>
      <c r="CE247">
        <v>25</v>
      </c>
      <c r="CF247">
        <v>32</v>
      </c>
      <c r="CG247">
        <v>32</v>
      </c>
      <c r="CH247">
        <v>32</v>
      </c>
      <c r="CI247">
        <v>49</v>
      </c>
      <c r="CJ247">
        <v>53</v>
      </c>
      <c r="CK247">
        <v>88</v>
      </c>
      <c r="CL247">
        <v>94</v>
      </c>
      <c r="CM247">
        <v>147</v>
      </c>
      <c r="CN247">
        <v>147</v>
      </c>
      <c r="CO247">
        <v>170</v>
      </c>
      <c r="CP247">
        <v>254</v>
      </c>
      <c r="CQ247">
        <v>254</v>
      </c>
      <c r="CR247">
        <v>284</v>
      </c>
      <c r="CS247">
        <v>284</v>
      </c>
      <c r="CT247">
        <v>299</v>
      </c>
      <c r="CU247">
        <v>299</v>
      </c>
      <c r="CV247">
        <v>299</v>
      </c>
      <c r="CW247">
        <v>299</v>
      </c>
      <c r="CX247">
        <v>299</v>
      </c>
      <c r="CY247">
        <v>480</v>
      </c>
      <c r="CZ247">
        <v>480</v>
      </c>
      <c r="DA247">
        <v>480</v>
      </c>
      <c r="DB247">
        <v>480</v>
      </c>
      <c r="DC247">
        <v>480</v>
      </c>
      <c r="DD247">
        <v>480</v>
      </c>
      <c r="DE247">
        <v>480</v>
      </c>
      <c r="DF247">
        <v>480</v>
      </c>
      <c r="DG247">
        <v>480</v>
      </c>
      <c r="DH247">
        <v>509</v>
      </c>
      <c r="DI247">
        <v>509</v>
      </c>
      <c r="DJ247">
        <v>509</v>
      </c>
      <c r="DK247">
        <v>509</v>
      </c>
      <c r="DL247">
        <v>509</v>
      </c>
      <c r="DM247">
        <v>509</v>
      </c>
      <c r="DN247">
        <v>509</v>
      </c>
      <c r="DO247">
        <v>509</v>
      </c>
      <c r="DP247">
        <v>509</v>
      </c>
      <c r="DQ247">
        <v>509</v>
      </c>
      <c r="DR247">
        <v>509</v>
      </c>
      <c r="DS247">
        <v>509</v>
      </c>
      <c r="DT247">
        <v>509</v>
      </c>
      <c r="DU247">
        <v>509</v>
      </c>
      <c r="DV247">
        <v>509</v>
      </c>
      <c r="DW247">
        <v>509</v>
      </c>
      <c r="DX247">
        <v>509</v>
      </c>
      <c r="DY247">
        <v>509</v>
      </c>
      <c r="DZ247">
        <v>509</v>
      </c>
      <c r="EA247">
        <v>509</v>
      </c>
      <c r="EB247">
        <v>509</v>
      </c>
      <c r="EC247">
        <v>509</v>
      </c>
      <c r="ED247">
        <v>509</v>
      </c>
      <c r="EE247">
        <v>509</v>
      </c>
      <c r="EF247">
        <v>509</v>
      </c>
      <c r="EG247">
        <v>509</v>
      </c>
      <c r="EH247">
        <v>509</v>
      </c>
      <c r="EI247">
        <v>509</v>
      </c>
      <c r="EJ247">
        <v>509</v>
      </c>
      <c r="EK247">
        <v>509</v>
      </c>
      <c r="EL247">
        <v>509</v>
      </c>
      <c r="EM247">
        <v>509</v>
      </c>
      <c r="EN247">
        <v>509</v>
      </c>
      <c r="EO247">
        <v>509</v>
      </c>
      <c r="EP247">
        <v>509</v>
      </c>
      <c r="EQ247">
        <v>509</v>
      </c>
      <c r="ER247">
        <v>509</v>
      </c>
      <c r="ES247">
        <v>509</v>
      </c>
      <c r="ET247">
        <v>509</v>
      </c>
      <c r="EU247">
        <v>509</v>
      </c>
      <c r="EV247">
        <v>509</v>
      </c>
      <c r="EW247">
        <v>509</v>
      </c>
      <c r="EX247">
        <v>509</v>
      </c>
      <c r="EY247">
        <v>509</v>
      </c>
      <c r="EZ247">
        <v>509</v>
      </c>
      <c r="FA247">
        <v>509</v>
      </c>
      <c r="FB247">
        <v>509</v>
      </c>
      <c r="FC247">
        <v>509</v>
      </c>
      <c r="FD247">
        <v>509</v>
      </c>
      <c r="FE247">
        <v>509</v>
      </c>
      <c r="FF247">
        <v>509</v>
      </c>
      <c r="FG247">
        <v>509</v>
      </c>
      <c r="FH247">
        <v>509</v>
      </c>
      <c r="FI247">
        <v>509</v>
      </c>
      <c r="FJ247">
        <v>509</v>
      </c>
      <c r="FK247">
        <v>509</v>
      </c>
      <c r="FL247">
        <v>509</v>
      </c>
      <c r="FM247">
        <v>509</v>
      </c>
      <c r="FN247">
        <v>509</v>
      </c>
      <c r="FO247">
        <v>509</v>
      </c>
      <c r="FP247">
        <v>509</v>
      </c>
      <c r="FQ247">
        <v>509</v>
      </c>
      <c r="FR247">
        <v>509</v>
      </c>
      <c r="FS247">
        <v>509</v>
      </c>
      <c r="FT247">
        <v>509</v>
      </c>
      <c r="FU247">
        <v>509</v>
      </c>
      <c r="FV247">
        <v>509</v>
      </c>
      <c r="FW247">
        <v>509</v>
      </c>
      <c r="FX247">
        <v>509</v>
      </c>
      <c r="FY247">
        <v>509</v>
      </c>
      <c r="FZ247">
        <v>509</v>
      </c>
      <c r="GA247">
        <v>509</v>
      </c>
      <c r="GB247">
        <v>509</v>
      </c>
      <c r="GC247">
        <v>509</v>
      </c>
      <c r="GD247">
        <v>509</v>
      </c>
      <c r="GE247">
        <v>509</v>
      </c>
      <c r="GF247">
        <v>509</v>
      </c>
      <c r="GG247">
        <v>509</v>
      </c>
      <c r="GH247">
        <v>509</v>
      </c>
      <c r="GI247">
        <v>509</v>
      </c>
      <c r="GJ247">
        <v>509</v>
      </c>
      <c r="GK247">
        <v>509</v>
      </c>
      <c r="GL247">
        <v>509</v>
      </c>
      <c r="GM247">
        <v>509</v>
      </c>
      <c r="GN247">
        <v>509</v>
      </c>
      <c r="GO247">
        <v>509</v>
      </c>
      <c r="GP247">
        <v>509</v>
      </c>
      <c r="GQ247">
        <v>509</v>
      </c>
      <c r="GR247">
        <v>509</v>
      </c>
      <c r="GS247">
        <v>509</v>
      </c>
      <c r="GT247">
        <v>509</v>
      </c>
      <c r="GU247">
        <v>509</v>
      </c>
      <c r="GV247">
        <v>509</v>
      </c>
      <c r="GW247">
        <v>509</v>
      </c>
      <c r="GX247">
        <v>509</v>
      </c>
      <c r="GY247">
        <v>509</v>
      </c>
      <c r="GZ247">
        <v>509</v>
      </c>
      <c r="HA247">
        <v>509</v>
      </c>
      <c r="HB247">
        <v>509</v>
      </c>
      <c r="HC247">
        <v>509</v>
      </c>
      <c r="HD247">
        <v>509</v>
      </c>
      <c r="HE247">
        <v>509</v>
      </c>
      <c r="HF247">
        <v>509</v>
      </c>
      <c r="HG247">
        <v>509</v>
      </c>
      <c r="HH247">
        <v>509</v>
      </c>
      <c r="HI247">
        <v>509</v>
      </c>
      <c r="HJ247">
        <v>509</v>
      </c>
      <c r="HK247">
        <v>509</v>
      </c>
      <c r="HL247">
        <v>509</v>
      </c>
      <c r="HM247">
        <v>509</v>
      </c>
      <c r="HN247">
        <v>509</v>
      </c>
      <c r="HO247">
        <v>509</v>
      </c>
      <c r="HP247">
        <v>509</v>
      </c>
      <c r="HQ247">
        <v>509</v>
      </c>
      <c r="HR247">
        <v>509</v>
      </c>
      <c r="HS247">
        <v>509</v>
      </c>
      <c r="HT247">
        <v>509</v>
      </c>
      <c r="HU247">
        <v>509</v>
      </c>
      <c r="HV247">
        <v>509</v>
      </c>
      <c r="HW247">
        <v>509</v>
      </c>
      <c r="HX247">
        <v>509</v>
      </c>
      <c r="HY247">
        <v>509</v>
      </c>
      <c r="HZ247">
        <v>509</v>
      </c>
      <c r="IA247">
        <v>509</v>
      </c>
      <c r="IB247">
        <v>509</v>
      </c>
      <c r="IC247">
        <v>509</v>
      </c>
      <c r="ID247">
        <v>509</v>
      </c>
      <c r="IE247">
        <v>509</v>
      </c>
      <c r="IF247">
        <v>509</v>
      </c>
      <c r="IG247">
        <v>509</v>
      </c>
      <c r="IH247">
        <v>509</v>
      </c>
      <c r="II247">
        <v>509</v>
      </c>
      <c r="IJ247">
        <v>509</v>
      </c>
      <c r="IK247">
        <v>509</v>
      </c>
      <c r="IL247">
        <v>509</v>
      </c>
      <c r="IM247">
        <v>509</v>
      </c>
      <c r="IN247">
        <v>509</v>
      </c>
      <c r="IO247">
        <v>509</v>
      </c>
      <c r="IP247">
        <v>509</v>
      </c>
      <c r="IQ247">
        <v>509</v>
      </c>
      <c r="IR247">
        <v>509</v>
      </c>
      <c r="IS247">
        <v>509</v>
      </c>
      <c r="IT247">
        <v>509</v>
      </c>
      <c r="IU247">
        <v>509</v>
      </c>
      <c r="IV247">
        <v>509</v>
      </c>
      <c r="IW247">
        <v>509</v>
      </c>
      <c r="IX247">
        <v>509</v>
      </c>
      <c r="IY247">
        <v>509</v>
      </c>
      <c r="IZ247">
        <v>509</v>
      </c>
      <c r="JA247">
        <v>509</v>
      </c>
      <c r="JB247">
        <v>509</v>
      </c>
      <c r="JC247">
        <v>509</v>
      </c>
      <c r="JD247">
        <v>509</v>
      </c>
      <c r="JE247">
        <v>509</v>
      </c>
      <c r="JF247">
        <v>509</v>
      </c>
      <c r="JG247">
        <v>509</v>
      </c>
      <c r="JH247">
        <v>509</v>
      </c>
      <c r="JI247">
        <v>509</v>
      </c>
      <c r="JJ247">
        <v>509</v>
      </c>
      <c r="JK247">
        <v>509</v>
      </c>
      <c r="JL247">
        <v>509</v>
      </c>
      <c r="JM247">
        <v>509</v>
      </c>
      <c r="JN247">
        <v>509</v>
      </c>
      <c r="JO247">
        <v>509</v>
      </c>
      <c r="JP247">
        <v>509</v>
      </c>
      <c r="JQ247">
        <v>509</v>
      </c>
      <c r="JR247">
        <v>509</v>
      </c>
      <c r="JS247">
        <v>509</v>
      </c>
      <c r="JT247">
        <v>509</v>
      </c>
      <c r="JU247">
        <v>509</v>
      </c>
      <c r="JV247">
        <v>509</v>
      </c>
      <c r="JW247">
        <v>509</v>
      </c>
      <c r="JX247">
        <v>509</v>
      </c>
      <c r="JY247">
        <v>509</v>
      </c>
      <c r="JZ247">
        <v>509</v>
      </c>
      <c r="KA247">
        <v>509</v>
      </c>
      <c r="KB247">
        <v>509</v>
      </c>
      <c r="KC247">
        <v>509</v>
      </c>
      <c r="KD247">
        <v>509</v>
      </c>
      <c r="KE247">
        <v>509</v>
      </c>
      <c r="KF247">
        <v>509</v>
      </c>
      <c r="KG247">
        <v>509</v>
      </c>
      <c r="KH247">
        <v>509</v>
      </c>
      <c r="KI247">
        <v>509</v>
      </c>
      <c r="KJ247">
        <v>509</v>
      </c>
      <c r="KK247">
        <v>509</v>
      </c>
      <c r="KL247">
        <v>509</v>
      </c>
      <c r="KM247">
        <v>509</v>
      </c>
      <c r="KN247">
        <v>509</v>
      </c>
      <c r="KO247">
        <v>509</v>
      </c>
      <c r="KP247">
        <v>509</v>
      </c>
      <c r="KQ247">
        <v>509</v>
      </c>
      <c r="KR247">
        <v>509</v>
      </c>
      <c r="KS247">
        <v>509</v>
      </c>
      <c r="KT247">
        <v>509</v>
      </c>
      <c r="KU247">
        <v>509</v>
      </c>
      <c r="KV247">
        <v>509</v>
      </c>
      <c r="KW247">
        <v>509</v>
      </c>
      <c r="KX247">
        <v>509</v>
      </c>
      <c r="KY247">
        <v>509</v>
      </c>
      <c r="KZ247">
        <v>509</v>
      </c>
      <c r="LA247">
        <v>509</v>
      </c>
      <c r="LB247">
        <v>509</v>
      </c>
      <c r="LC247">
        <v>509</v>
      </c>
      <c r="LD247">
        <v>509</v>
      </c>
      <c r="LE247">
        <v>509</v>
      </c>
      <c r="LF247">
        <v>509</v>
      </c>
      <c r="LG247">
        <v>509</v>
      </c>
      <c r="LH247">
        <v>509</v>
      </c>
      <c r="LI247">
        <v>509</v>
      </c>
      <c r="LJ247">
        <v>509</v>
      </c>
      <c r="LK247">
        <v>509</v>
      </c>
      <c r="LL247">
        <v>509</v>
      </c>
      <c r="LM247">
        <v>509</v>
      </c>
      <c r="LN247">
        <v>509</v>
      </c>
      <c r="LO247">
        <v>509</v>
      </c>
      <c r="LP247">
        <v>509</v>
      </c>
      <c r="LQ247">
        <v>509</v>
      </c>
      <c r="LR247">
        <v>509</v>
      </c>
      <c r="LS247">
        <v>509</v>
      </c>
      <c r="LT247">
        <v>509</v>
      </c>
      <c r="LU247">
        <v>509</v>
      </c>
      <c r="LV247">
        <v>509</v>
      </c>
      <c r="LW247">
        <v>509</v>
      </c>
      <c r="LX247">
        <v>509</v>
      </c>
      <c r="LY247">
        <v>509</v>
      </c>
      <c r="LZ247">
        <v>509</v>
      </c>
      <c r="MA247">
        <v>509</v>
      </c>
      <c r="MB247">
        <v>509</v>
      </c>
      <c r="MC247">
        <v>509</v>
      </c>
      <c r="MD247">
        <v>509</v>
      </c>
      <c r="ME247">
        <v>509</v>
      </c>
      <c r="MF247">
        <v>509</v>
      </c>
      <c r="MG247">
        <v>509</v>
      </c>
      <c r="MH247">
        <v>509</v>
      </c>
      <c r="MI247">
        <v>509</v>
      </c>
      <c r="MJ247">
        <v>509</v>
      </c>
      <c r="MK247">
        <v>509</v>
      </c>
      <c r="ML247">
        <v>509</v>
      </c>
      <c r="MM247">
        <v>509</v>
      </c>
      <c r="MN247">
        <v>509</v>
      </c>
      <c r="MO247">
        <v>509</v>
      </c>
      <c r="MP247">
        <v>509</v>
      </c>
      <c r="MQ247">
        <v>509</v>
      </c>
      <c r="MR247">
        <v>509</v>
      </c>
      <c r="MS247">
        <v>509</v>
      </c>
      <c r="MT247">
        <v>509</v>
      </c>
      <c r="MU247">
        <v>509</v>
      </c>
      <c r="MV247">
        <v>509</v>
      </c>
      <c r="MW247">
        <v>509</v>
      </c>
      <c r="MX247">
        <v>509</v>
      </c>
      <c r="MY247">
        <v>509</v>
      </c>
      <c r="MZ247">
        <v>509</v>
      </c>
      <c r="NA247">
        <v>509</v>
      </c>
      <c r="NB247">
        <v>509</v>
      </c>
      <c r="NC247">
        <v>509</v>
      </c>
      <c r="ND247">
        <v>509</v>
      </c>
      <c r="NE247">
        <v>509</v>
      </c>
      <c r="NF247">
        <v>509</v>
      </c>
      <c r="NG247">
        <v>509</v>
      </c>
      <c r="NH247">
        <v>509</v>
      </c>
      <c r="NI247">
        <v>509</v>
      </c>
      <c r="NJ247">
        <v>509</v>
      </c>
      <c r="NK247">
        <v>509</v>
      </c>
      <c r="NL247">
        <v>509</v>
      </c>
      <c r="NM247">
        <v>509</v>
      </c>
      <c r="NN247">
        <v>509</v>
      </c>
      <c r="NO247">
        <v>509</v>
      </c>
      <c r="NP247">
        <v>509</v>
      </c>
      <c r="NQ247">
        <v>509</v>
      </c>
      <c r="NR247">
        <v>509</v>
      </c>
      <c r="NS247">
        <v>509</v>
      </c>
      <c r="NT247">
        <v>509</v>
      </c>
      <c r="NU247">
        <v>509</v>
      </c>
      <c r="NV247">
        <v>509</v>
      </c>
      <c r="NW247">
        <v>509</v>
      </c>
      <c r="NX247">
        <v>509</v>
      </c>
      <c r="NY247">
        <v>509</v>
      </c>
      <c r="NZ247">
        <v>509</v>
      </c>
      <c r="OA247">
        <v>509</v>
      </c>
      <c r="OB247">
        <v>509</v>
      </c>
      <c r="OC247">
        <v>509</v>
      </c>
      <c r="OD247">
        <v>509</v>
      </c>
      <c r="OE247">
        <v>509</v>
      </c>
      <c r="OF247">
        <v>509</v>
      </c>
      <c r="OG247">
        <v>509</v>
      </c>
      <c r="OH247">
        <v>509</v>
      </c>
      <c r="OI247">
        <v>509</v>
      </c>
      <c r="OJ247">
        <v>509</v>
      </c>
      <c r="OK247">
        <v>509</v>
      </c>
      <c r="OL247">
        <v>509</v>
      </c>
      <c r="OM247">
        <v>509</v>
      </c>
      <c r="ON247">
        <v>509</v>
      </c>
      <c r="OO247">
        <v>509</v>
      </c>
      <c r="OP247">
        <v>509</v>
      </c>
      <c r="OQ247">
        <v>509</v>
      </c>
      <c r="OR247">
        <v>509</v>
      </c>
      <c r="OS247">
        <v>509</v>
      </c>
      <c r="OT247">
        <v>509</v>
      </c>
      <c r="OU247">
        <v>509</v>
      </c>
      <c r="OV247">
        <v>509</v>
      </c>
      <c r="OW247">
        <v>509</v>
      </c>
      <c r="OX247">
        <v>509</v>
      </c>
      <c r="OY247">
        <v>509</v>
      </c>
      <c r="OZ247">
        <v>509</v>
      </c>
      <c r="PA247">
        <v>509</v>
      </c>
      <c r="PB247">
        <v>509</v>
      </c>
      <c r="PC247">
        <v>509</v>
      </c>
      <c r="PD247">
        <v>509</v>
      </c>
      <c r="PE247">
        <v>509</v>
      </c>
      <c r="PF247">
        <v>509</v>
      </c>
      <c r="PG247">
        <v>509</v>
      </c>
      <c r="PH247">
        <v>509</v>
      </c>
      <c r="PI247">
        <v>509</v>
      </c>
      <c r="PJ247">
        <v>509</v>
      </c>
      <c r="PK247">
        <v>509</v>
      </c>
      <c r="PL247">
        <v>509</v>
      </c>
      <c r="PM247">
        <v>509</v>
      </c>
      <c r="PN247">
        <v>509</v>
      </c>
      <c r="PO247">
        <v>509</v>
      </c>
      <c r="PP247">
        <v>509</v>
      </c>
      <c r="PQ247">
        <v>509</v>
      </c>
      <c r="PR247">
        <v>509</v>
      </c>
      <c r="PS247">
        <v>509</v>
      </c>
      <c r="PT247">
        <v>509</v>
      </c>
      <c r="PU247">
        <v>509</v>
      </c>
      <c r="PV247">
        <v>509</v>
      </c>
      <c r="PW247">
        <v>509</v>
      </c>
      <c r="PX247">
        <v>509</v>
      </c>
      <c r="PY247">
        <v>509</v>
      </c>
      <c r="PZ247">
        <v>509</v>
      </c>
      <c r="QA247">
        <v>509</v>
      </c>
      <c r="QB247">
        <v>509</v>
      </c>
      <c r="QC247">
        <v>509</v>
      </c>
      <c r="QD247">
        <v>509</v>
      </c>
      <c r="QE247">
        <v>509</v>
      </c>
      <c r="QF247">
        <v>509</v>
      </c>
      <c r="QG247">
        <v>509</v>
      </c>
      <c r="QH247">
        <v>509</v>
      </c>
      <c r="QI247">
        <v>509</v>
      </c>
      <c r="QJ247">
        <v>509</v>
      </c>
      <c r="QK247">
        <v>509</v>
      </c>
      <c r="QL247">
        <v>509</v>
      </c>
      <c r="QM247">
        <v>509</v>
      </c>
      <c r="QN247">
        <v>509</v>
      </c>
      <c r="QO247">
        <v>509</v>
      </c>
      <c r="QP247">
        <v>509</v>
      </c>
      <c r="QQ247">
        <v>509</v>
      </c>
      <c r="QR247">
        <v>509</v>
      </c>
      <c r="QS247">
        <v>509</v>
      </c>
      <c r="QT247">
        <v>509</v>
      </c>
      <c r="QU247">
        <v>509</v>
      </c>
      <c r="QV247">
        <v>509</v>
      </c>
      <c r="QW247">
        <v>509</v>
      </c>
      <c r="QX247">
        <v>509</v>
      </c>
      <c r="QY247">
        <v>509</v>
      </c>
      <c r="QZ247">
        <v>509</v>
      </c>
      <c r="RA247">
        <v>509</v>
      </c>
      <c r="RB247">
        <v>509</v>
      </c>
      <c r="RC247">
        <v>509</v>
      </c>
      <c r="RD247">
        <v>509</v>
      </c>
      <c r="RE247">
        <v>509</v>
      </c>
      <c r="RF247">
        <v>509</v>
      </c>
      <c r="RG247">
        <v>509</v>
      </c>
      <c r="RH247">
        <v>509</v>
      </c>
      <c r="RI247">
        <v>509</v>
      </c>
      <c r="RJ247">
        <v>509</v>
      </c>
      <c r="RK247">
        <v>509</v>
      </c>
      <c r="RL247">
        <v>509</v>
      </c>
      <c r="RM247">
        <v>509</v>
      </c>
      <c r="RN247">
        <v>509</v>
      </c>
      <c r="RO247">
        <v>509</v>
      </c>
      <c r="RP247">
        <v>509</v>
      </c>
      <c r="RQ247">
        <v>509</v>
      </c>
      <c r="RR247">
        <v>509</v>
      </c>
      <c r="RS247">
        <v>509</v>
      </c>
      <c r="RT247">
        <v>509</v>
      </c>
      <c r="RU247">
        <v>509</v>
      </c>
      <c r="RV247">
        <v>509</v>
      </c>
      <c r="RW247">
        <v>509</v>
      </c>
      <c r="RX247">
        <v>509</v>
      </c>
      <c r="RY247">
        <v>509</v>
      </c>
      <c r="RZ247">
        <v>509</v>
      </c>
      <c r="SA247">
        <v>509</v>
      </c>
      <c r="SB247">
        <v>509</v>
      </c>
      <c r="SC247">
        <v>509</v>
      </c>
      <c r="SD247">
        <v>509</v>
      </c>
      <c r="SE247">
        <v>509</v>
      </c>
      <c r="SF247">
        <v>509</v>
      </c>
      <c r="SG247">
        <v>509</v>
      </c>
      <c r="SH247">
        <v>509</v>
      </c>
      <c r="SI247">
        <v>509</v>
      </c>
      <c r="SJ247">
        <v>509</v>
      </c>
      <c r="SK247">
        <v>509</v>
      </c>
      <c r="SL247">
        <v>509</v>
      </c>
      <c r="SM247">
        <v>509</v>
      </c>
      <c r="SN247">
        <v>509</v>
      </c>
      <c r="SO247">
        <v>509</v>
      </c>
      <c r="SP247">
        <v>509</v>
      </c>
      <c r="SQ247">
        <v>509</v>
      </c>
    </row>
    <row r="248" spans="2:511" x14ac:dyDescent="0.35">
      <c r="B248" t="s">
        <v>34</v>
      </c>
      <c r="C248">
        <v>15.870032</v>
      </c>
      <c r="D248">
        <v>100.992541</v>
      </c>
      <c r="E248">
        <v>4</v>
      </c>
      <c r="F248">
        <v>4</v>
      </c>
      <c r="G248">
        <v>5</v>
      </c>
      <c r="H248">
        <v>6</v>
      </c>
      <c r="I248">
        <v>8</v>
      </c>
      <c r="J248">
        <v>8</v>
      </c>
      <c r="K248">
        <v>14</v>
      </c>
      <c r="L248">
        <v>14</v>
      </c>
      <c r="M248">
        <v>14</v>
      </c>
      <c r="N248">
        <v>19</v>
      </c>
      <c r="O248">
        <v>19</v>
      </c>
      <c r="P248">
        <v>19</v>
      </c>
      <c r="Q248">
        <v>19</v>
      </c>
      <c r="R248">
        <v>25</v>
      </c>
      <c r="S248">
        <v>25</v>
      </c>
      <c r="T248">
        <v>25</v>
      </c>
      <c r="U248">
        <v>25</v>
      </c>
      <c r="V248">
        <v>32</v>
      </c>
      <c r="W248">
        <v>32</v>
      </c>
      <c r="X248">
        <v>32</v>
      </c>
      <c r="Y248">
        <v>33</v>
      </c>
      <c r="Z248">
        <v>33</v>
      </c>
      <c r="AA248">
        <v>33</v>
      </c>
      <c r="AB248">
        <v>33</v>
      </c>
      <c r="AC248">
        <v>34</v>
      </c>
      <c r="AD248">
        <v>34</v>
      </c>
      <c r="AE248">
        <v>35</v>
      </c>
      <c r="AF248">
        <v>35</v>
      </c>
      <c r="AG248">
        <v>35</v>
      </c>
      <c r="AH248">
        <v>35</v>
      </c>
      <c r="AI248">
        <v>35</v>
      </c>
      <c r="AJ248">
        <v>35</v>
      </c>
      <c r="AK248">
        <v>35</v>
      </c>
      <c r="AL248">
        <v>35</v>
      </c>
      <c r="AM248">
        <v>37</v>
      </c>
      <c r="AN248">
        <v>40</v>
      </c>
      <c r="AO248">
        <v>40</v>
      </c>
      <c r="AP248">
        <v>41</v>
      </c>
      <c r="AQ248">
        <v>42</v>
      </c>
      <c r="AR248">
        <v>42</v>
      </c>
      <c r="AS248">
        <v>43</v>
      </c>
      <c r="AT248">
        <v>43</v>
      </c>
      <c r="AU248">
        <v>43</v>
      </c>
      <c r="AV248">
        <v>47</v>
      </c>
      <c r="AW248">
        <v>48</v>
      </c>
      <c r="AX248">
        <v>50</v>
      </c>
      <c r="AY248">
        <v>50</v>
      </c>
      <c r="AZ248">
        <v>50</v>
      </c>
      <c r="BA248">
        <v>53</v>
      </c>
      <c r="BB248">
        <v>59</v>
      </c>
      <c r="BC248">
        <v>70</v>
      </c>
      <c r="BD248">
        <v>75</v>
      </c>
      <c r="BE248">
        <v>82</v>
      </c>
      <c r="BF248">
        <v>114</v>
      </c>
      <c r="BG248">
        <v>147</v>
      </c>
      <c r="BH248">
        <v>177</v>
      </c>
      <c r="BI248">
        <v>212</v>
      </c>
      <c r="BJ248">
        <v>272</v>
      </c>
      <c r="BK248">
        <v>322</v>
      </c>
      <c r="BL248">
        <v>411</v>
      </c>
      <c r="BM248">
        <v>599</v>
      </c>
      <c r="BN248">
        <v>721</v>
      </c>
      <c r="BO248">
        <v>827</v>
      </c>
      <c r="BP248">
        <v>934</v>
      </c>
      <c r="BQ248">
        <v>1045</v>
      </c>
      <c r="BR248">
        <v>1136</v>
      </c>
      <c r="BS248">
        <v>1245</v>
      </c>
      <c r="BT248">
        <v>1388</v>
      </c>
      <c r="BU248">
        <v>1524</v>
      </c>
      <c r="BV248">
        <v>1651</v>
      </c>
      <c r="BW248">
        <v>1771</v>
      </c>
      <c r="BX248">
        <v>1875</v>
      </c>
      <c r="BY248">
        <v>1978</v>
      </c>
      <c r="BZ248">
        <v>2067</v>
      </c>
      <c r="CA248">
        <v>2169</v>
      </c>
      <c r="CB248">
        <v>2220</v>
      </c>
      <c r="CC248">
        <v>2258</v>
      </c>
      <c r="CD248">
        <v>2369</v>
      </c>
      <c r="CE248">
        <v>2423</v>
      </c>
      <c r="CF248">
        <v>2473</v>
      </c>
      <c r="CG248">
        <v>2518</v>
      </c>
      <c r="CH248">
        <v>2551</v>
      </c>
      <c r="CI248">
        <v>2579</v>
      </c>
      <c r="CJ248">
        <v>2613</v>
      </c>
      <c r="CK248">
        <v>2643</v>
      </c>
      <c r="CL248">
        <v>2672</v>
      </c>
      <c r="CM248">
        <v>2700</v>
      </c>
      <c r="CN248">
        <v>2733</v>
      </c>
      <c r="CO248">
        <v>2765</v>
      </c>
      <c r="CP248">
        <v>2792</v>
      </c>
      <c r="CQ248">
        <v>2811</v>
      </c>
      <c r="CR248">
        <v>2826</v>
      </c>
      <c r="CS248">
        <v>2839</v>
      </c>
      <c r="CT248">
        <v>2854</v>
      </c>
      <c r="CU248">
        <v>2907</v>
      </c>
      <c r="CV248">
        <v>2922</v>
      </c>
      <c r="CW248">
        <v>2931</v>
      </c>
      <c r="CX248">
        <v>2938</v>
      </c>
      <c r="CY248">
        <v>2947</v>
      </c>
      <c r="CZ248">
        <v>2954</v>
      </c>
      <c r="DA248">
        <v>2960</v>
      </c>
      <c r="DB248">
        <v>2966</v>
      </c>
      <c r="DC248">
        <v>2969</v>
      </c>
      <c r="DD248">
        <v>2987</v>
      </c>
      <c r="DE248">
        <v>2988</v>
      </c>
      <c r="DF248">
        <v>2989</v>
      </c>
      <c r="DG248">
        <v>2992</v>
      </c>
      <c r="DH248">
        <v>3000</v>
      </c>
      <c r="DI248">
        <v>3004</v>
      </c>
      <c r="DJ248">
        <v>3009</v>
      </c>
      <c r="DK248">
        <v>3015</v>
      </c>
      <c r="DL248">
        <v>3017</v>
      </c>
      <c r="DM248">
        <v>3017</v>
      </c>
      <c r="DN248">
        <v>3018</v>
      </c>
      <c r="DO248">
        <v>3025</v>
      </c>
      <c r="DP248">
        <v>3025</v>
      </c>
      <c r="DQ248">
        <v>3028</v>
      </c>
      <c r="DR248">
        <v>3031</v>
      </c>
      <c r="DS248">
        <v>3033</v>
      </c>
      <c r="DT248">
        <v>3034</v>
      </c>
      <c r="DU248">
        <v>3037</v>
      </c>
      <c r="DV248">
        <v>3037</v>
      </c>
      <c r="DW248">
        <v>3040</v>
      </c>
      <c r="DX248">
        <v>3040</v>
      </c>
      <c r="DY248">
        <v>3042</v>
      </c>
      <c r="DZ248">
        <v>3045</v>
      </c>
      <c r="EA248">
        <v>3054</v>
      </c>
      <c r="EB248">
        <v>3065</v>
      </c>
      <c r="EC248">
        <v>3076</v>
      </c>
      <c r="ED248">
        <v>3077</v>
      </c>
      <c r="EE248">
        <v>3081</v>
      </c>
      <c r="EF248">
        <v>3082</v>
      </c>
      <c r="EG248">
        <v>3083</v>
      </c>
      <c r="EH248">
        <v>3084</v>
      </c>
      <c r="EI248">
        <v>3101</v>
      </c>
      <c r="EJ248">
        <v>3102</v>
      </c>
      <c r="EK248">
        <v>3104</v>
      </c>
      <c r="EL248">
        <v>3112</v>
      </c>
      <c r="EM248">
        <v>3119</v>
      </c>
      <c r="EN248">
        <v>3121</v>
      </c>
      <c r="EO248">
        <v>3125</v>
      </c>
      <c r="EP248">
        <v>3125</v>
      </c>
      <c r="EQ248">
        <v>3129</v>
      </c>
      <c r="ER248">
        <v>3134</v>
      </c>
      <c r="ES248">
        <v>3135</v>
      </c>
      <c r="ET248">
        <v>3135</v>
      </c>
      <c r="EU248">
        <v>3135</v>
      </c>
      <c r="EV248">
        <v>3135</v>
      </c>
      <c r="EW248">
        <v>3141</v>
      </c>
      <c r="EX248">
        <v>3146</v>
      </c>
      <c r="EY248">
        <v>3147</v>
      </c>
      <c r="EZ248">
        <v>3148</v>
      </c>
      <c r="FA248">
        <v>3151</v>
      </c>
      <c r="FB248">
        <v>3156</v>
      </c>
      <c r="FC248">
        <v>3157</v>
      </c>
      <c r="FD248">
        <v>3158</v>
      </c>
      <c r="FE248">
        <v>3162</v>
      </c>
      <c r="FF248">
        <v>3162</v>
      </c>
      <c r="FG248">
        <v>3162</v>
      </c>
      <c r="FH248">
        <v>3169</v>
      </c>
      <c r="FI248">
        <v>3171</v>
      </c>
      <c r="FJ248">
        <v>3173</v>
      </c>
      <c r="FK248">
        <v>3179</v>
      </c>
      <c r="FL248">
        <v>3180</v>
      </c>
      <c r="FM248">
        <v>3185</v>
      </c>
      <c r="FN248">
        <v>3190</v>
      </c>
      <c r="FO248">
        <v>3195</v>
      </c>
      <c r="FP248">
        <v>3195</v>
      </c>
      <c r="FQ248">
        <v>3197</v>
      </c>
      <c r="FR248">
        <v>3202</v>
      </c>
      <c r="FS248">
        <v>3202</v>
      </c>
      <c r="FT248">
        <v>3216</v>
      </c>
      <c r="FU248">
        <v>3217</v>
      </c>
      <c r="FV248">
        <v>3220</v>
      </c>
      <c r="FW248">
        <v>3227</v>
      </c>
      <c r="FX248">
        <v>3232</v>
      </c>
      <c r="FY248">
        <v>3236</v>
      </c>
      <c r="FZ248">
        <v>3239</v>
      </c>
      <c r="GA248">
        <v>3246</v>
      </c>
      <c r="GB248">
        <v>3249</v>
      </c>
      <c r="GC248">
        <v>3250</v>
      </c>
      <c r="GD248">
        <v>3255</v>
      </c>
      <c r="GE248">
        <v>3253</v>
      </c>
      <c r="GF248">
        <v>3269</v>
      </c>
      <c r="GG248">
        <v>3279</v>
      </c>
      <c r="GH248">
        <v>3282</v>
      </c>
      <c r="GI248">
        <v>3291</v>
      </c>
      <c r="GJ248">
        <v>3295</v>
      </c>
      <c r="GK248">
        <v>3297</v>
      </c>
      <c r="GL248">
        <v>3298</v>
      </c>
      <c r="GM248">
        <v>3304</v>
      </c>
      <c r="GN248">
        <v>3310</v>
      </c>
      <c r="GO248">
        <v>3312</v>
      </c>
      <c r="GP248">
        <v>3317</v>
      </c>
      <c r="GQ248">
        <v>3320</v>
      </c>
      <c r="GR248">
        <v>3321</v>
      </c>
      <c r="GS248">
        <v>3328</v>
      </c>
      <c r="GT248">
        <v>3330</v>
      </c>
      <c r="GU248">
        <v>3345</v>
      </c>
      <c r="GV248">
        <v>3348</v>
      </c>
      <c r="GW248">
        <v>3351</v>
      </c>
      <c r="GX248">
        <v>3351</v>
      </c>
      <c r="GY248">
        <v>3351</v>
      </c>
      <c r="GZ248">
        <v>3356</v>
      </c>
      <c r="HA248">
        <v>3359</v>
      </c>
      <c r="HB248">
        <v>3376</v>
      </c>
      <c r="HC248">
        <v>3376</v>
      </c>
      <c r="HD248">
        <v>3377</v>
      </c>
      <c r="HE248">
        <v>3378</v>
      </c>
      <c r="HF248">
        <v>3381</v>
      </c>
      <c r="HG248">
        <v>3382</v>
      </c>
      <c r="HH248">
        <v>3389</v>
      </c>
      <c r="HI248">
        <v>3390</v>
      </c>
      <c r="HJ248">
        <v>3390</v>
      </c>
      <c r="HK248">
        <v>3395</v>
      </c>
      <c r="HL248">
        <v>3397</v>
      </c>
      <c r="HM248">
        <v>3402</v>
      </c>
      <c r="HN248">
        <v>3403</v>
      </c>
      <c r="HO248">
        <v>3404</v>
      </c>
      <c r="HP248">
        <v>3410</v>
      </c>
      <c r="HQ248">
        <v>3411</v>
      </c>
      <c r="HR248">
        <v>3411</v>
      </c>
      <c r="HS248">
        <v>3412</v>
      </c>
      <c r="HT248">
        <v>3417</v>
      </c>
      <c r="HU248">
        <v>3425</v>
      </c>
      <c r="HV248">
        <v>3427</v>
      </c>
      <c r="HW248">
        <v>3431</v>
      </c>
      <c r="HX248">
        <v>3438</v>
      </c>
      <c r="HY248">
        <v>3444</v>
      </c>
      <c r="HZ248">
        <v>3445</v>
      </c>
      <c r="IA248">
        <v>3446</v>
      </c>
      <c r="IB248">
        <v>3447</v>
      </c>
      <c r="IC248">
        <v>3454</v>
      </c>
      <c r="ID248">
        <v>3461</v>
      </c>
      <c r="IE248">
        <v>3466</v>
      </c>
      <c r="IF248">
        <v>3473</v>
      </c>
      <c r="IG248">
        <v>3475</v>
      </c>
      <c r="IH248">
        <v>3480</v>
      </c>
      <c r="II248">
        <v>3490</v>
      </c>
      <c r="IJ248">
        <v>3490</v>
      </c>
      <c r="IK248">
        <v>3497</v>
      </c>
      <c r="IL248">
        <v>3500</v>
      </c>
      <c r="IM248">
        <v>3506</v>
      </c>
      <c r="IN248">
        <v>3511</v>
      </c>
      <c r="IO248">
        <v>3514</v>
      </c>
      <c r="IP248">
        <v>3516</v>
      </c>
      <c r="IQ248">
        <v>3519</v>
      </c>
      <c r="IR248">
        <v>3522</v>
      </c>
      <c r="IS248">
        <v>3523</v>
      </c>
      <c r="IT248">
        <v>3545</v>
      </c>
      <c r="IU248">
        <v>3559</v>
      </c>
      <c r="IV248">
        <v>3564</v>
      </c>
      <c r="IW248">
        <v>3569</v>
      </c>
      <c r="IX248">
        <v>3575</v>
      </c>
      <c r="IY248">
        <v>3583</v>
      </c>
      <c r="IZ248">
        <v>3585</v>
      </c>
      <c r="JA248">
        <v>3590</v>
      </c>
      <c r="JB248">
        <v>3600</v>
      </c>
      <c r="JC248">
        <v>3615</v>
      </c>
      <c r="JD248">
        <v>3622</v>
      </c>
      <c r="JE248">
        <v>3628</v>
      </c>
      <c r="JF248">
        <v>3634</v>
      </c>
      <c r="JG248">
        <v>3636</v>
      </c>
      <c r="JH248">
        <v>3641</v>
      </c>
      <c r="JI248">
        <v>3643</v>
      </c>
      <c r="JJ248">
        <v>3652</v>
      </c>
      <c r="JK248">
        <v>3665</v>
      </c>
      <c r="JL248">
        <v>3675</v>
      </c>
      <c r="JM248">
        <v>3686</v>
      </c>
      <c r="JN248">
        <v>3679</v>
      </c>
      <c r="JO248">
        <v>3691</v>
      </c>
      <c r="JP248">
        <v>3700</v>
      </c>
      <c r="JQ248">
        <v>3709</v>
      </c>
      <c r="JR248">
        <v>3719</v>
      </c>
      <c r="JS248">
        <v>3727</v>
      </c>
      <c r="JT248">
        <v>3731</v>
      </c>
      <c r="JU248">
        <v>3736</v>
      </c>
      <c r="JV248">
        <v>3743</v>
      </c>
      <c r="JW248">
        <v>3746</v>
      </c>
      <c r="JX248">
        <v>3759</v>
      </c>
      <c r="JY248">
        <v>3763</v>
      </c>
      <c r="JZ248">
        <v>3775</v>
      </c>
      <c r="KA248">
        <v>3780</v>
      </c>
      <c r="KB248">
        <v>3784</v>
      </c>
      <c r="KC248">
        <v>3787</v>
      </c>
      <c r="KD248">
        <v>3797</v>
      </c>
      <c r="KE248">
        <v>3804</v>
      </c>
      <c r="KF248">
        <v>3810</v>
      </c>
      <c r="KG248">
        <v>3818</v>
      </c>
      <c r="KH248">
        <v>3830</v>
      </c>
      <c r="KI248">
        <v>3837</v>
      </c>
      <c r="KJ248">
        <v>3840</v>
      </c>
      <c r="KK248">
        <v>3844</v>
      </c>
      <c r="KL248">
        <v>3847</v>
      </c>
      <c r="KM248">
        <v>3852</v>
      </c>
      <c r="KN248">
        <v>3861</v>
      </c>
      <c r="KO248">
        <v>3866</v>
      </c>
      <c r="KP248">
        <v>3874</v>
      </c>
      <c r="KQ248">
        <v>3875</v>
      </c>
      <c r="KR248">
        <v>3878</v>
      </c>
      <c r="KS248">
        <v>3880</v>
      </c>
      <c r="KT248">
        <v>3888</v>
      </c>
      <c r="KU248">
        <v>3892</v>
      </c>
      <c r="KV248">
        <v>3899</v>
      </c>
      <c r="KW248">
        <v>3922</v>
      </c>
      <c r="KX248">
        <v>3920</v>
      </c>
      <c r="KY248">
        <v>3910</v>
      </c>
      <c r="KZ248">
        <v>3926</v>
      </c>
      <c r="LA248">
        <v>3942</v>
      </c>
      <c r="LB248">
        <v>3961</v>
      </c>
      <c r="LC248">
        <v>3966</v>
      </c>
      <c r="LD248">
        <v>3977</v>
      </c>
      <c r="LE248">
        <v>3998</v>
      </c>
      <c r="LF248">
        <v>4008</v>
      </c>
      <c r="LG248">
        <v>4026</v>
      </c>
      <c r="LH248">
        <v>4039</v>
      </c>
      <c r="LI248">
        <v>4053</v>
      </c>
      <c r="LJ248">
        <v>4072</v>
      </c>
      <c r="LK248">
        <v>4086</v>
      </c>
      <c r="LL248">
        <v>4107</v>
      </c>
      <c r="LM248">
        <v>4126</v>
      </c>
      <c r="LN248">
        <v>4151</v>
      </c>
      <c r="LO248">
        <v>4169</v>
      </c>
      <c r="LP248">
        <v>4180</v>
      </c>
      <c r="LQ248">
        <v>4192</v>
      </c>
      <c r="LR248">
        <v>4209</v>
      </c>
      <c r="LS248">
        <v>4237</v>
      </c>
      <c r="LT248">
        <v>4246</v>
      </c>
      <c r="LU248">
        <v>4261</v>
      </c>
      <c r="LV248">
        <v>4281</v>
      </c>
      <c r="LW248">
        <v>4297</v>
      </c>
      <c r="LX248">
        <v>4331</v>
      </c>
      <c r="LY248">
        <v>4907</v>
      </c>
      <c r="LZ248">
        <v>5289</v>
      </c>
      <c r="MA248">
        <v>5716</v>
      </c>
      <c r="MB248">
        <v>5762</v>
      </c>
      <c r="MC248">
        <v>5829</v>
      </c>
      <c r="MD248">
        <v>5910</v>
      </c>
      <c r="ME248">
        <v>6020</v>
      </c>
      <c r="MF248">
        <v>6141</v>
      </c>
      <c r="MG248">
        <v>6285</v>
      </c>
      <c r="MH248">
        <v>6440</v>
      </c>
      <c r="MI248">
        <v>6690</v>
      </c>
      <c r="MJ248">
        <v>6884</v>
      </c>
      <c r="MK248">
        <v>7163</v>
      </c>
      <c r="ML248">
        <v>7379</v>
      </c>
      <c r="MM248">
        <v>7694</v>
      </c>
      <c r="MN248">
        <v>8439</v>
      </c>
      <c r="MO248">
        <v>8966</v>
      </c>
      <c r="MP248">
        <v>9331</v>
      </c>
      <c r="MQ248">
        <v>9636</v>
      </c>
      <c r="MR248">
        <v>9841</v>
      </c>
      <c r="MS248">
        <v>10053</v>
      </c>
      <c r="MT248">
        <v>10298</v>
      </c>
      <c r="MU248">
        <v>10547</v>
      </c>
      <c r="MV248">
        <v>10834</v>
      </c>
      <c r="MW248">
        <v>10991</v>
      </c>
      <c r="MX248">
        <v>10991</v>
      </c>
      <c r="MY248">
        <v>11450</v>
      </c>
      <c r="MZ248">
        <v>11680</v>
      </c>
      <c r="NA248">
        <v>12054</v>
      </c>
      <c r="NB248">
        <v>12423</v>
      </c>
      <c r="NC248">
        <v>12594</v>
      </c>
      <c r="ND248">
        <v>12653</v>
      </c>
      <c r="NE248">
        <v>12795</v>
      </c>
      <c r="NF248">
        <v>12795</v>
      </c>
      <c r="NG248">
        <v>13104</v>
      </c>
      <c r="NH248">
        <v>13302</v>
      </c>
      <c r="NI248">
        <v>13500</v>
      </c>
      <c r="NJ248">
        <v>14646</v>
      </c>
      <c r="NK248">
        <v>14646</v>
      </c>
      <c r="NL248">
        <v>15465</v>
      </c>
      <c r="NM248">
        <v>16221</v>
      </c>
      <c r="NN248">
        <v>17953</v>
      </c>
      <c r="NO248">
        <v>18782</v>
      </c>
      <c r="NP248">
        <v>19618</v>
      </c>
      <c r="NQ248">
        <v>20454</v>
      </c>
      <c r="NR248">
        <v>21249</v>
      </c>
      <c r="NS248">
        <v>21249</v>
      </c>
      <c r="NT248">
        <v>22058</v>
      </c>
      <c r="NU248">
        <v>23134</v>
      </c>
      <c r="NV248">
        <v>23371</v>
      </c>
      <c r="NW248">
        <v>23557</v>
      </c>
      <c r="NX248">
        <v>23557</v>
      </c>
      <c r="NY248">
        <v>23746</v>
      </c>
      <c r="NZ248">
        <v>24104</v>
      </c>
      <c r="OA248">
        <v>24279</v>
      </c>
      <c r="OB248">
        <v>24279</v>
      </c>
      <c r="OC248">
        <v>24405</v>
      </c>
      <c r="OD248">
        <v>24571</v>
      </c>
      <c r="OE248">
        <v>24714</v>
      </c>
      <c r="OF248">
        <v>24786</v>
      </c>
      <c r="OG248">
        <v>24961</v>
      </c>
      <c r="OH248">
        <v>25111</v>
      </c>
      <c r="OI248">
        <v>25241</v>
      </c>
      <c r="OJ248">
        <v>25323</v>
      </c>
      <c r="OK248">
        <v>25504</v>
      </c>
      <c r="OL248">
        <v>25504</v>
      </c>
      <c r="OM248">
        <v>25692</v>
      </c>
      <c r="ON248">
        <v>25692</v>
      </c>
      <c r="OO248">
        <v>25764</v>
      </c>
      <c r="OP248">
        <v>25809</v>
      </c>
      <c r="OQ248">
        <v>25951</v>
      </c>
      <c r="OR248">
        <v>26031</v>
      </c>
      <c r="OS248">
        <v>26031</v>
      </c>
      <c r="OT248">
        <v>26073</v>
      </c>
      <c r="OU248">
        <v>26108</v>
      </c>
      <c r="OV248">
        <v>26162</v>
      </c>
      <c r="OW248">
        <v>26241</v>
      </c>
      <c r="OX248">
        <v>26305</v>
      </c>
      <c r="OY248">
        <v>26441</v>
      </c>
      <c r="OZ248">
        <v>26441</v>
      </c>
      <c r="PA248">
        <v>26501</v>
      </c>
      <c r="PB248">
        <v>26540</v>
      </c>
      <c r="PC248">
        <v>26598</v>
      </c>
      <c r="PD248">
        <v>26679</v>
      </c>
      <c r="PE248">
        <v>26757</v>
      </c>
      <c r="PF248">
        <v>26927</v>
      </c>
      <c r="PG248">
        <v>27005</v>
      </c>
      <c r="PH248">
        <v>27154</v>
      </c>
      <c r="PI248">
        <v>27402</v>
      </c>
      <c r="PJ248">
        <v>27494</v>
      </c>
      <c r="PK248">
        <v>27594</v>
      </c>
      <c r="PL248">
        <v>27713</v>
      </c>
      <c r="PM248">
        <v>27803</v>
      </c>
      <c r="PN248">
        <v>27876</v>
      </c>
      <c r="PO248">
        <v>28346</v>
      </c>
      <c r="PP248">
        <v>28443</v>
      </c>
      <c r="PQ248">
        <v>28443</v>
      </c>
      <c r="PR248">
        <v>28577</v>
      </c>
      <c r="PS248">
        <v>28657</v>
      </c>
      <c r="PT248">
        <v>28734</v>
      </c>
      <c r="PU248">
        <v>28773</v>
      </c>
      <c r="PV248">
        <v>28821</v>
      </c>
      <c r="PW248">
        <v>28863</v>
      </c>
      <c r="PX248">
        <v>28889</v>
      </c>
      <c r="PY248">
        <v>28947</v>
      </c>
      <c r="PZ248">
        <v>29031</v>
      </c>
      <c r="QA248">
        <v>29127</v>
      </c>
      <c r="QB248">
        <v>29321</v>
      </c>
      <c r="QC248">
        <v>29571</v>
      </c>
      <c r="QD248">
        <v>29905</v>
      </c>
      <c r="QE248">
        <v>30310</v>
      </c>
      <c r="QF248">
        <v>30869</v>
      </c>
      <c r="QG248">
        <v>31658</v>
      </c>
      <c r="QH248">
        <v>32625</v>
      </c>
      <c r="QI248">
        <v>33610</v>
      </c>
      <c r="QJ248">
        <v>34575</v>
      </c>
      <c r="QK248">
        <v>35910</v>
      </c>
      <c r="QL248">
        <v>37453</v>
      </c>
      <c r="QM248">
        <v>39038</v>
      </c>
      <c r="QN248">
        <v>40585</v>
      </c>
      <c r="QO248">
        <v>42352</v>
      </c>
      <c r="QP248">
        <v>43742</v>
      </c>
      <c r="QQ248">
        <v>45185</v>
      </c>
      <c r="QR248">
        <v>46643</v>
      </c>
      <c r="QS248">
        <v>48113</v>
      </c>
      <c r="QT248">
        <v>50183</v>
      </c>
      <c r="QU248">
        <v>53022</v>
      </c>
      <c r="QV248">
        <v>55460</v>
      </c>
      <c r="QW248">
        <v>57508</v>
      </c>
      <c r="QX248">
        <v>59688</v>
      </c>
      <c r="QY248">
        <v>61699</v>
      </c>
      <c r="QZ248">
        <v>63570</v>
      </c>
      <c r="RA248">
        <v>65153</v>
      </c>
      <c r="RB248">
        <v>67044</v>
      </c>
      <c r="RC248">
        <v>68984</v>
      </c>
      <c r="RD248">
        <v>71025</v>
      </c>
      <c r="RE248">
        <v>72788</v>
      </c>
      <c r="RF248">
        <v>74900</v>
      </c>
      <c r="RG248">
        <v>76811</v>
      </c>
      <c r="RH248">
        <v>78855</v>
      </c>
      <c r="RI248">
        <v>81274</v>
      </c>
      <c r="RJ248">
        <v>83375</v>
      </c>
      <c r="RK248">
        <v>85005</v>
      </c>
      <c r="RL248">
        <v>86924</v>
      </c>
      <c r="RM248">
        <v>88907</v>
      </c>
      <c r="RN248">
        <v>93794</v>
      </c>
      <c r="RO248">
        <v>96050</v>
      </c>
      <c r="RP248">
        <v>99145</v>
      </c>
      <c r="RQ248">
        <v>101447</v>
      </c>
      <c r="RR248">
        <v>111082</v>
      </c>
      <c r="RS248">
        <v>113555</v>
      </c>
      <c r="RT248">
        <v>116949</v>
      </c>
      <c r="RU248">
        <v>119585</v>
      </c>
      <c r="RV248">
        <v>123066</v>
      </c>
      <c r="RW248">
        <v>126118</v>
      </c>
      <c r="RX248">
        <v>129500</v>
      </c>
      <c r="RY248">
        <v>132213</v>
      </c>
      <c r="RZ248">
        <v>135439</v>
      </c>
      <c r="SA248">
        <v>137894</v>
      </c>
      <c r="SB248">
        <v>143280</v>
      </c>
      <c r="SC248">
        <v>147039</v>
      </c>
      <c r="SD248">
        <v>151842</v>
      </c>
      <c r="SE248">
        <v>156370</v>
      </c>
      <c r="SF248">
        <v>159792</v>
      </c>
      <c r="SG248">
        <v>162022</v>
      </c>
      <c r="SH248">
        <v>165462</v>
      </c>
      <c r="SI248">
        <v>169348</v>
      </c>
      <c r="SJ248">
        <v>171978</v>
      </c>
      <c r="SK248">
        <v>174796</v>
      </c>
      <c r="SL248">
        <v>177467</v>
      </c>
      <c r="SM248">
        <v>179886</v>
      </c>
      <c r="SN248">
        <v>182548</v>
      </c>
      <c r="SO248">
        <v>185228</v>
      </c>
      <c r="SP248">
        <v>187538</v>
      </c>
      <c r="SQ248">
        <v>189828</v>
      </c>
    </row>
    <row r="249" spans="2:511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2</v>
      </c>
      <c r="CG249">
        <v>2</v>
      </c>
      <c r="CH249">
        <v>2</v>
      </c>
      <c r="CI249">
        <v>4</v>
      </c>
      <c r="CJ249">
        <v>6</v>
      </c>
      <c r="CK249">
        <v>8</v>
      </c>
      <c r="CL249">
        <v>18</v>
      </c>
      <c r="CM249">
        <v>18</v>
      </c>
      <c r="CN249">
        <v>18</v>
      </c>
      <c r="CO249">
        <v>19</v>
      </c>
      <c r="CP249">
        <v>22</v>
      </c>
      <c r="CQ249">
        <v>23</v>
      </c>
      <c r="CR249">
        <v>23</v>
      </c>
      <c r="CS249">
        <v>23</v>
      </c>
      <c r="CT249">
        <v>24</v>
      </c>
      <c r="CU249">
        <v>24</v>
      </c>
      <c r="CV249">
        <v>24</v>
      </c>
      <c r="CW249">
        <v>24</v>
      </c>
      <c r="CX249">
        <v>24</v>
      </c>
      <c r="CY249">
        <v>24</v>
      </c>
      <c r="CZ249">
        <v>24</v>
      </c>
      <c r="DA249">
        <v>24</v>
      </c>
      <c r="DB249">
        <v>24</v>
      </c>
      <c r="DC249">
        <v>24</v>
      </c>
      <c r="DD249">
        <v>24</v>
      </c>
      <c r="DE249">
        <v>24</v>
      </c>
      <c r="DF249">
        <v>24</v>
      </c>
      <c r="DG249">
        <v>24</v>
      </c>
      <c r="DH249">
        <v>24</v>
      </c>
      <c r="DI249">
        <v>24</v>
      </c>
      <c r="DJ249">
        <v>24</v>
      </c>
      <c r="DK249">
        <v>24</v>
      </c>
      <c r="DL249">
        <v>24</v>
      </c>
      <c r="DM249">
        <v>24</v>
      </c>
      <c r="DN249">
        <v>24</v>
      </c>
      <c r="DO249">
        <v>24</v>
      </c>
      <c r="DP249">
        <v>24</v>
      </c>
      <c r="DQ249">
        <v>24</v>
      </c>
      <c r="DR249">
        <v>24</v>
      </c>
      <c r="DS249">
        <v>24</v>
      </c>
      <c r="DT249">
        <v>24</v>
      </c>
      <c r="DU249">
        <v>24</v>
      </c>
      <c r="DV249">
        <v>24</v>
      </c>
      <c r="DW249">
        <v>24</v>
      </c>
      <c r="DX249">
        <v>24</v>
      </c>
      <c r="DY249">
        <v>24</v>
      </c>
      <c r="DZ249">
        <v>24</v>
      </c>
      <c r="EA249">
        <v>24</v>
      </c>
      <c r="EB249">
        <v>24</v>
      </c>
      <c r="EC249">
        <v>24</v>
      </c>
      <c r="ED249">
        <v>24</v>
      </c>
      <c r="EE249">
        <v>24</v>
      </c>
      <c r="EF249">
        <v>24</v>
      </c>
      <c r="EG249">
        <v>24</v>
      </c>
      <c r="EH249">
        <v>24</v>
      </c>
      <c r="EI249">
        <v>24</v>
      </c>
      <c r="EJ249">
        <v>24</v>
      </c>
      <c r="EK249">
        <v>24</v>
      </c>
      <c r="EL249">
        <v>24</v>
      </c>
      <c r="EM249">
        <v>24</v>
      </c>
      <c r="EN249">
        <v>24</v>
      </c>
      <c r="EO249">
        <v>24</v>
      </c>
      <c r="EP249">
        <v>24</v>
      </c>
      <c r="EQ249">
        <v>24</v>
      </c>
      <c r="ER249">
        <v>24</v>
      </c>
      <c r="ES249">
        <v>24</v>
      </c>
      <c r="ET249">
        <v>24</v>
      </c>
      <c r="EU249">
        <v>24</v>
      </c>
      <c r="EV249">
        <v>24</v>
      </c>
      <c r="EW249">
        <v>24</v>
      </c>
      <c r="EX249">
        <v>24</v>
      </c>
      <c r="EY249">
        <v>24</v>
      </c>
      <c r="EZ249">
        <v>24</v>
      </c>
      <c r="FA249">
        <v>24</v>
      </c>
      <c r="FB249">
        <v>24</v>
      </c>
      <c r="FC249">
        <v>24</v>
      </c>
      <c r="FD249">
        <v>24</v>
      </c>
      <c r="FE249">
        <v>24</v>
      </c>
      <c r="FF249">
        <v>24</v>
      </c>
      <c r="FG249">
        <v>24</v>
      </c>
      <c r="FH249">
        <v>24</v>
      </c>
      <c r="FI249">
        <v>24</v>
      </c>
      <c r="FJ249">
        <v>24</v>
      </c>
      <c r="FK249">
        <v>24</v>
      </c>
      <c r="FL249">
        <v>24</v>
      </c>
      <c r="FM249">
        <v>24</v>
      </c>
      <c r="FN249">
        <v>24</v>
      </c>
      <c r="FO249">
        <v>24</v>
      </c>
      <c r="FP249">
        <v>24</v>
      </c>
      <c r="FQ249">
        <v>24</v>
      </c>
      <c r="FR249">
        <v>24</v>
      </c>
      <c r="FS249">
        <v>24</v>
      </c>
      <c r="FT249">
        <v>24</v>
      </c>
      <c r="FU249">
        <v>24</v>
      </c>
      <c r="FV249">
        <v>24</v>
      </c>
      <c r="FW249">
        <v>24</v>
      </c>
      <c r="FX249">
        <v>24</v>
      </c>
      <c r="FY249">
        <v>24</v>
      </c>
      <c r="FZ249">
        <v>24</v>
      </c>
      <c r="GA249">
        <v>24</v>
      </c>
      <c r="GB249">
        <v>24</v>
      </c>
      <c r="GC249">
        <v>24</v>
      </c>
      <c r="GD249">
        <v>24</v>
      </c>
      <c r="GE249">
        <v>24</v>
      </c>
      <c r="GF249">
        <v>24</v>
      </c>
      <c r="GG249">
        <v>24</v>
      </c>
      <c r="GH249">
        <v>24</v>
      </c>
      <c r="GI249">
        <v>24</v>
      </c>
      <c r="GJ249">
        <v>24</v>
      </c>
      <c r="GK249">
        <v>24</v>
      </c>
      <c r="GL249">
        <v>24</v>
      </c>
      <c r="GM249">
        <v>24</v>
      </c>
      <c r="GN249">
        <v>24</v>
      </c>
      <c r="GO249">
        <v>24</v>
      </c>
      <c r="GP249">
        <v>24</v>
      </c>
      <c r="GQ249">
        <v>24</v>
      </c>
      <c r="GR249">
        <v>25</v>
      </c>
      <c r="GS249">
        <v>25</v>
      </c>
      <c r="GT249">
        <v>25</v>
      </c>
      <c r="GU249">
        <v>25</v>
      </c>
      <c r="GV249">
        <v>25</v>
      </c>
      <c r="GW249">
        <v>25</v>
      </c>
      <c r="GX249">
        <v>25</v>
      </c>
      <c r="GY249">
        <v>25</v>
      </c>
      <c r="GZ249">
        <v>25</v>
      </c>
      <c r="HA249">
        <v>25</v>
      </c>
      <c r="HB249">
        <v>25</v>
      </c>
      <c r="HC249">
        <v>25</v>
      </c>
      <c r="HD249">
        <v>25</v>
      </c>
      <c r="HE249">
        <v>25</v>
      </c>
      <c r="HF249">
        <v>25</v>
      </c>
      <c r="HG249">
        <v>25</v>
      </c>
      <c r="HH249">
        <v>25</v>
      </c>
      <c r="HI249">
        <v>25</v>
      </c>
      <c r="HJ249">
        <v>26</v>
      </c>
      <c r="HK249">
        <v>26</v>
      </c>
      <c r="HL249">
        <v>26</v>
      </c>
      <c r="HM249">
        <v>26</v>
      </c>
      <c r="HN249">
        <v>26</v>
      </c>
      <c r="HO249">
        <v>27</v>
      </c>
      <c r="HP249">
        <v>27</v>
      </c>
      <c r="HQ249">
        <v>27</v>
      </c>
      <c r="HR249">
        <v>27</v>
      </c>
      <c r="HS249">
        <v>27</v>
      </c>
      <c r="HT249">
        <v>27</v>
      </c>
      <c r="HU249">
        <v>27</v>
      </c>
      <c r="HV249">
        <v>27</v>
      </c>
      <c r="HW249">
        <v>27</v>
      </c>
      <c r="HX249">
        <v>27</v>
      </c>
      <c r="HY249">
        <v>27</v>
      </c>
      <c r="HZ249">
        <v>27</v>
      </c>
      <c r="IA249">
        <v>27</v>
      </c>
      <c r="IB249">
        <v>27</v>
      </c>
      <c r="IC249">
        <v>27</v>
      </c>
      <c r="ID249">
        <v>27</v>
      </c>
      <c r="IE249">
        <v>27</v>
      </c>
      <c r="IF249">
        <v>27</v>
      </c>
      <c r="IG249">
        <v>27</v>
      </c>
      <c r="IH249">
        <v>27</v>
      </c>
      <c r="II249">
        <v>27</v>
      </c>
      <c r="IJ249">
        <v>27</v>
      </c>
      <c r="IK249">
        <v>27</v>
      </c>
      <c r="IL249">
        <v>27</v>
      </c>
      <c r="IM249">
        <v>27</v>
      </c>
      <c r="IN249">
        <v>27</v>
      </c>
      <c r="IO249">
        <v>27</v>
      </c>
      <c r="IP249">
        <v>27</v>
      </c>
      <c r="IQ249">
        <v>27</v>
      </c>
      <c r="IR249">
        <v>27</v>
      </c>
      <c r="IS249">
        <v>27</v>
      </c>
      <c r="IT249">
        <v>27</v>
      </c>
      <c r="IU249">
        <v>27</v>
      </c>
      <c r="IV249">
        <v>28</v>
      </c>
      <c r="IW249">
        <v>28</v>
      </c>
      <c r="IX249">
        <v>28</v>
      </c>
      <c r="IY249">
        <v>28</v>
      </c>
      <c r="IZ249">
        <v>28</v>
      </c>
      <c r="JA249">
        <v>28</v>
      </c>
      <c r="JB249">
        <v>28</v>
      </c>
      <c r="JC249">
        <v>28</v>
      </c>
      <c r="JD249">
        <v>28</v>
      </c>
      <c r="JE249">
        <v>28</v>
      </c>
      <c r="JF249">
        <v>28</v>
      </c>
      <c r="JG249">
        <v>28</v>
      </c>
      <c r="JH249">
        <v>28</v>
      </c>
      <c r="JI249">
        <v>29</v>
      </c>
      <c r="JJ249">
        <v>29</v>
      </c>
      <c r="JK249">
        <v>29</v>
      </c>
      <c r="JL249">
        <v>29</v>
      </c>
      <c r="JM249">
        <v>29</v>
      </c>
      <c r="JN249">
        <v>29</v>
      </c>
      <c r="JO249">
        <v>29</v>
      </c>
      <c r="JP249">
        <v>29</v>
      </c>
      <c r="JQ249">
        <v>29</v>
      </c>
      <c r="JR249">
        <v>29</v>
      </c>
      <c r="JS249">
        <v>29</v>
      </c>
      <c r="JT249">
        <v>29</v>
      </c>
      <c r="JU249">
        <v>29</v>
      </c>
      <c r="JV249">
        <v>29</v>
      </c>
      <c r="JW249">
        <v>30</v>
      </c>
      <c r="JX249">
        <v>30</v>
      </c>
      <c r="JY249">
        <v>30</v>
      </c>
      <c r="JZ249">
        <v>30</v>
      </c>
      <c r="KA249">
        <v>30</v>
      </c>
      <c r="KB249">
        <v>30</v>
      </c>
      <c r="KC249">
        <v>30</v>
      </c>
      <c r="KD249">
        <v>30</v>
      </c>
      <c r="KE249">
        <v>30</v>
      </c>
      <c r="KF249">
        <v>30</v>
      </c>
      <c r="KG249">
        <v>30</v>
      </c>
      <c r="KH249">
        <v>30</v>
      </c>
      <c r="KI249">
        <v>30</v>
      </c>
      <c r="KJ249">
        <v>30</v>
      </c>
      <c r="KK249">
        <v>30</v>
      </c>
      <c r="KL249">
        <v>30</v>
      </c>
      <c r="KM249">
        <v>30</v>
      </c>
      <c r="KN249">
        <v>30</v>
      </c>
      <c r="KO249">
        <v>30</v>
      </c>
      <c r="KP249">
        <v>30</v>
      </c>
      <c r="KQ249">
        <v>30</v>
      </c>
      <c r="KR249">
        <v>30</v>
      </c>
      <c r="KS249">
        <v>30</v>
      </c>
      <c r="KT249">
        <v>30</v>
      </c>
      <c r="KU249">
        <v>30</v>
      </c>
      <c r="KV249">
        <v>30</v>
      </c>
      <c r="KW249">
        <v>30</v>
      </c>
      <c r="KX249">
        <v>30</v>
      </c>
      <c r="KY249">
        <v>30</v>
      </c>
      <c r="KZ249">
        <v>30</v>
      </c>
      <c r="LA249">
        <v>30</v>
      </c>
      <c r="LB249">
        <v>30</v>
      </c>
      <c r="LC249">
        <v>30</v>
      </c>
      <c r="LD249">
        <v>30</v>
      </c>
      <c r="LE249">
        <v>30</v>
      </c>
      <c r="LF249">
        <v>30</v>
      </c>
      <c r="LG249">
        <v>30</v>
      </c>
      <c r="LH249">
        <v>31</v>
      </c>
      <c r="LI249">
        <v>31</v>
      </c>
      <c r="LJ249">
        <v>31</v>
      </c>
      <c r="LK249">
        <v>31</v>
      </c>
      <c r="LL249">
        <v>31</v>
      </c>
      <c r="LM249">
        <v>31</v>
      </c>
      <c r="LN249">
        <v>31</v>
      </c>
      <c r="LO249">
        <v>31</v>
      </c>
      <c r="LP249">
        <v>31</v>
      </c>
      <c r="LQ249">
        <v>31</v>
      </c>
      <c r="LR249">
        <v>31</v>
      </c>
      <c r="LS249">
        <v>31</v>
      </c>
      <c r="LT249">
        <v>31</v>
      </c>
      <c r="LU249">
        <v>31</v>
      </c>
      <c r="LV249">
        <v>31</v>
      </c>
      <c r="LW249">
        <v>31</v>
      </c>
      <c r="LX249">
        <v>31</v>
      </c>
      <c r="LY249">
        <v>31</v>
      </c>
      <c r="LZ249">
        <v>31</v>
      </c>
      <c r="MA249">
        <v>31</v>
      </c>
      <c r="MB249">
        <v>31</v>
      </c>
      <c r="MC249">
        <v>33</v>
      </c>
      <c r="MD249">
        <v>41</v>
      </c>
      <c r="ME249">
        <v>41</v>
      </c>
      <c r="MF249">
        <v>41</v>
      </c>
      <c r="MG249">
        <v>41</v>
      </c>
      <c r="MH249">
        <v>44</v>
      </c>
      <c r="MI249">
        <v>44</v>
      </c>
      <c r="MJ249">
        <v>44</v>
      </c>
      <c r="MK249">
        <v>44</v>
      </c>
      <c r="ML249">
        <v>44</v>
      </c>
      <c r="MM249">
        <v>44</v>
      </c>
      <c r="MN249">
        <v>46</v>
      </c>
      <c r="MO249">
        <v>49</v>
      </c>
      <c r="MP249">
        <v>49</v>
      </c>
      <c r="MQ249">
        <v>49</v>
      </c>
      <c r="MR249">
        <v>49</v>
      </c>
      <c r="MS249">
        <v>49</v>
      </c>
      <c r="MT249">
        <v>49</v>
      </c>
      <c r="MU249">
        <v>49</v>
      </c>
      <c r="MV249">
        <v>49</v>
      </c>
      <c r="MW249">
        <v>49</v>
      </c>
      <c r="MX249">
        <v>51</v>
      </c>
      <c r="MY249">
        <v>51</v>
      </c>
      <c r="MZ249">
        <v>51</v>
      </c>
      <c r="NA249">
        <v>52</v>
      </c>
      <c r="NB249">
        <v>52</v>
      </c>
      <c r="NC249">
        <v>52</v>
      </c>
      <c r="ND249">
        <v>52</v>
      </c>
      <c r="NE249">
        <v>53</v>
      </c>
      <c r="NF249">
        <v>53</v>
      </c>
      <c r="NG249">
        <v>53</v>
      </c>
      <c r="NH249">
        <v>64</v>
      </c>
      <c r="NI249">
        <v>67</v>
      </c>
      <c r="NJ249">
        <v>67</v>
      </c>
      <c r="NK249">
        <v>67</v>
      </c>
      <c r="NL249">
        <v>68</v>
      </c>
      <c r="NM249">
        <v>68</v>
      </c>
      <c r="NN249">
        <v>69</v>
      </c>
      <c r="NO249">
        <v>70</v>
      </c>
      <c r="NP249">
        <v>70</v>
      </c>
      <c r="NQ249">
        <v>70</v>
      </c>
      <c r="NR249">
        <v>75</v>
      </c>
      <c r="NS249">
        <v>77</v>
      </c>
      <c r="NT249">
        <v>80</v>
      </c>
      <c r="NU249">
        <v>80</v>
      </c>
      <c r="NV249">
        <v>80</v>
      </c>
      <c r="NW249">
        <v>80</v>
      </c>
      <c r="NX249">
        <v>80</v>
      </c>
      <c r="NY249">
        <v>86</v>
      </c>
      <c r="NZ249">
        <v>86</v>
      </c>
      <c r="OA249">
        <v>100</v>
      </c>
      <c r="OB249">
        <v>100</v>
      </c>
      <c r="OC249">
        <v>101</v>
      </c>
      <c r="OD249">
        <v>102</v>
      </c>
      <c r="OE249">
        <v>102</v>
      </c>
      <c r="OF249">
        <v>102</v>
      </c>
      <c r="OG249">
        <v>102</v>
      </c>
      <c r="OH249">
        <v>103</v>
      </c>
      <c r="OI249">
        <v>103</v>
      </c>
      <c r="OJ249">
        <v>103</v>
      </c>
      <c r="OK249">
        <v>103</v>
      </c>
      <c r="OL249">
        <v>103</v>
      </c>
      <c r="OM249">
        <v>107</v>
      </c>
      <c r="ON249">
        <v>109</v>
      </c>
      <c r="OO249">
        <v>110</v>
      </c>
      <c r="OP249">
        <v>110</v>
      </c>
      <c r="OQ249">
        <v>111</v>
      </c>
      <c r="OR249">
        <v>113</v>
      </c>
      <c r="OS249">
        <v>113</v>
      </c>
      <c r="OT249">
        <v>113</v>
      </c>
      <c r="OU249">
        <v>113</v>
      </c>
      <c r="OV249">
        <v>113</v>
      </c>
      <c r="OW249">
        <v>119</v>
      </c>
      <c r="OX249">
        <v>119</v>
      </c>
      <c r="OY249">
        <v>122</v>
      </c>
      <c r="OZ249">
        <v>129</v>
      </c>
      <c r="PA249">
        <v>142</v>
      </c>
      <c r="PB249">
        <v>145</v>
      </c>
      <c r="PC249">
        <v>159</v>
      </c>
      <c r="PD249">
        <v>170</v>
      </c>
      <c r="PE249">
        <v>178</v>
      </c>
      <c r="PF249">
        <v>196</v>
      </c>
      <c r="PG249">
        <v>203</v>
      </c>
      <c r="PH249">
        <v>208</v>
      </c>
      <c r="PI249">
        <v>216</v>
      </c>
      <c r="PJ249">
        <v>229</v>
      </c>
      <c r="PK249">
        <v>252</v>
      </c>
      <c r="PL249">
        <v>271</v>
      </c>
      <c r="PM249">
        <v>326</v>
      </c>
      <c r="PN249">
        <v>335</v>
      </c>
      <c r="PO249">
        <v>351</v>
      </c>
      <c r="PP249">
        <v>372</v>
      </c>
      <c r="PQ249">
        <v>394</v>
      </c>
      <c r="PR249">
        <v>452</v>
      </c>
      <c r="PS249">
        <v>480</v>
      </c>
      <c r="PT249">
        <v>491</v>
      </c>
      <c r="PU249">
        <v>512</v>
      </c>
      <c r="PV249">
        <v>563</v>
      </c>
      <c r="PW249">
        <v>604</v>
      </c>
      <c r="PX249">
        <v>643</v>
      </c>
      <c r="PY249">
        <v>677</v>
      </c>
      <c r="PZ249">
        <v>714</v>
      </c>
      <c r="QA249">
        <v>714</v>
      </c>
      <c r="QB249">
        <v>766</v>
      </c>
      <c r="QC249">
        <v>779</v>
      </c>
      <c r="QD249">
        <v>779</v>
      </c>
      <c r="QE249">
        <v>787</v>
      </c>
      <c r="QF249">
        <v>877</v>
      </c>
      <c r="QG249">
        <v>947</v>
      </c>
      <c r="QH249">
        <v>947</v>
      </c>
      <c r="QI249">
        <v>1046</v>
      </c>
      <c r="QJ249">
        <v>1074</v>
      </c>
      <c r="QK249">
        <v>1103</v>
      </c>
      <c r="QL249">
        <v>1138</v>
      </c>
      <c r="QM249">
        <v>1193</v>
      </c>
      <c r="QN249">
        <v>1236</v>
      </c>
      <c r="QO249">
        <v>1306</v>
      </c>
      <c r="QP249">
        <v>1368</v>
      </c>
      <c r="QQ249">
        <v>1452</v>
      </c>
      <c r="QR249">
        <v>1509</v>
      </c>
      <c r="QS249">
        <v>1657</v>
      </c>
      <c r="QT249">
        <v>1657</v>
      </c>
      <c r="QU249">
        <v>1739</v>
      </c>
      <c r="QV249">
        <v>1897</v>
      </c>
      <c r="QW249">
        <v>1949</v>
      </c>
      <c r="QX249">
        <v>2048</v>
      </c>
      <c r="QY249">
        <v>2124</v>
      </c>
      <c r="QZ249">
        <v>2190</v>
      </c>
      <c r="RA249">
        <v>2276</v>
      </c>
      <c r="RB249">
        <v>2276</v>
      </c>
      <c r="RC249">
        <v>2444</v>
      </c>
      <c r="RD249">
        <v>2524</v>
      </c>
      <c r="RE249">
        <v>2653</v>
      </c>
      <c r="RF249">
        <v>2786</v>
      </c>
      <c r="RG249">
        <v>2870</v>
      </c>
      <c r="RH249">
        <v>2965</v>
      </c>
      <c r="RI249">
        <v>3111</v>
      </c>
      <c r="RJ249">
        <v>3227</v>
      </c>
      <c r="RK249">
        <v>3353</v>
      </c>
      <c r="RL249">
        <v>3493</v>
      </c>
      <c r="RM249">
        <v>3626</v>
      </c>
      <c r="RN249">
        <v>3879</v>
      </c>
      <c r="RO249">
        <v>4118</v>
      </c>
      <c r="RP249">
        <v>4279</v>
      </c>
      <c r="RQ249">
        <v>4458</v>
      </c>
      <c r="RR249">
        <v>4589</v>
      </c>
      <c r="RS249">
        <v>4765</v>
      </c>
      <c r="RT249">
        <v>4949</v>
      </c>
      <c r="RU249">
        <v>5121</v>
      </c>
      <c r="RV249">
        <v>5287</v>
      </c>
      <c r="RW249">
        <v>5481</v>
      </c>
      <c r="RX249">
        <v>5637</v>
      </c>
      <c r="RY249">
        <v>5816</v>
      </c>
      <c r="RZ249">
        <v>5816</v>
      </c>
      <c r="SA249">
        <v>6245</v>
      </c>
      <c r="SB249">
        <v>6459</v>
      </c>
      <c r="SC249">
        <v>6622</v>
      </c>
      <c r="SD249">
        <v>6752</v>
      </c>
      <c r="SE249">
        <v>6897</v>
      </c>
      <c r="SF249">
        <v>6994</v>
      </c>
      <c r="SG249">
        <v>7161</v>
      </c>
      <c r="SH249">
        <v>7310</v>
      </c>
      <c r="SI249">
        <v>7422</v>
      </c>
      <c r="SJ249">
        <v>7511</v>
      </c>
      <c r="SK249">
        <v>7659</v>
      </c>
      <c r="SL249">
        <v>7740</v>
      </c>
      <c r="SM249">
        <v>7764</v>
      </c>
      <c r="SN249">
        <v>7764</v>
      </c>
      <c r="SO249">
        <v>7941</v>
      </c>
      <c r="SP249">
        <v>8113</v>
      </c>
      <c r="SQ249">
        <v>8145</v>
      </c>
    </row>
    <row r="250" spans="2:511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9</v>
      </c>
      <c r="BL250">
        <v>16</v>
      </c>
      <c r="BM250">
        <v>16</v>
      </c>
      <c r="BN250">
        <v>18</v>
      </c>
      <c r="BO250">
        <v>20</v>
      </c>
      <c r="BP250">
        <v>23</v>
      </c>
      <c r="BQ250">
        <v>23</v>
      </c>
      <c r="BR250">
        <v>25</v>
      </c>
      <c r="BS250">
        <v>25</v>
      </c>
      <c r="BT250">
        <v>25</v>
      </c>
      <c r="BU250">
        <v>30</v>
      </c>
      <c r="BV250">
        <v>34</v>
      </c>
      <c r="BW250">
        <v>36</v>
      </c>
      <c r="BX250">
        <v>39</v>
      </c>
      <c r="BY250">
        <v>40</v>
      </c>
      <c r="BZ250">
        <v>41</v>
      </c>
      <c r="CA250">
        <v>44</v>
      </c>
      <c r="CB250">
        <v>58</v>
      </c>
      <c r="CC250">
        <v>65</v>
      </c>
      <c r="CD250">
        <v>70</v>
      </c>
      <c r="CE250">
        <v>73</v>
      </c>
      <c r="CF250">
        <v>76</v>
      </c>
      <c r="CG250">
        <v>76</v>
      </c>
      <c r="CH250">
        <v>76</v>
      </c>
      <c r="CI250">
        <v>77</v>
      </c>
      <c r="CJ250">
        <v>77</v>
      </c>
      <c r="CK250">
        <v>81</v>
      </c>
      <c r="CL250">
        <v>81</v>
      </c>
      <c r="CM250">
        <v>83</v>
      </c>
      <c r="CN250">
        <v>84</v>
      </c>
      <c r="CO250">
        <v>84</v>
      </c>
      <c r="CP250">
        <v>84</v>
      </c>
      <c r="CQ250">
        <v>86</v>
      </c>
      <c r="CR250">
        <v>88</v>
      </c>
      <c r="CS250">
        <v>88</v>
      </c>
      <c r="CT250">
        <v>90</v>
      </c>
      <c r="CU250">
        <v>96</v>
      </c>
      <c r="CV250">
        <v>98</v>
      </c>
      <c r="CW250">
        <v>98</v>
      </c>
      <c r="CX250">
        <v>99</v>
      </c>
      <c r="CY250">
        <v>109</v>
      </c>
      <c r="CZ250">
        <v>116</v>
      </c>
      <c r="DA250">
        <v>123</v>
      </c>
      <c r="DB250">
        <v>123</v>
      </c>
      <c r="DC250">
        <v>124</v>
      </c>
      <c r="DD250">
        <v>126</v>
      </c>
      <c r="DE250">
        <v>128</v>
      </c>
      <c r="DF250">
        <v>128</v>
      </c>
      <c r="DG250">
        <v>135</v>
      </c>
      <c r="DH250">
        <v>145</v>
      </c>
      <c r="DI250">
        <v>153</v>
      </c>
      <c r="DJ250">
        <v>174</v>
      </c>
      <c r="DK250">
        <v>181</v>
      </c>
      <c r="DL250">
        <v>199</v>
      </c>
      <c r="DM250">
        <v>219</v>
      </c>
      <c r="DN250">
        <v>238</v>
      </c>
      <c r="DO250">
        <v>263</v>
      </c>
      <c r="DP250">
        <v>298</v>
      </c>
      <c r="DQ250">
        <v>301</v>
      </c>
      <c r="DR250">
        <v>330</v>
      </c>
      <c r="DS250">
        <v>338</v>
      </c>
      <c r="DT250">
        <v>340</v>
      </c>
      <c r="DU250">
        <v>354</v>
      </c>
      <c r="DV250">
        <v>363</v>
      </c>
      <c r="DW250">
        <v>373</v>
      </c>
      <c r="DX250">
        <v>381</v>
      </c>
      <c r="DY250">
        <v>386</v>
      </c>
      <c r="DZ250">
        <v>391</v>
      </c>
      <c r="EA250">
        <v>395</v>
      </c>
      <c r="EB250">
        <v>422</v>
      </c>
      <c r="EC250">
        <v>428</v>
      </c>
      <c r="ED250">
        <v>433</v>
      </c>
      <c r="EE250">
        <v>442</v>
      </c>
      <c r="EF250">
        <v>443</v>
      </c>
      <c r="EG250">
        <v>445</v>
      </c>
      <c r="EH250">
        <v>452</v>
      </c>
      <c r="EI250">
        <v>465</v>
      </c>
      <c r="EJ250">
        <v>485</v>
      </c>
      <c r="EK250">
        <v>487</v>
      </c>
      <c r="EL250">
        <v>495</v>
      </c>
      <c r="EM250">
        <v>497</v>
      </c>
      <c r="EN250">
        <v>501</v>
      </c>
      <c r="EO250">
        <v>522</v>
      </c>
      <c r="EP250">
        <v>524</v>
      </c>
      <c r="EQ250">
        <v>525</v>
      </c>
      <c r="ER250">
        <v>530</v>
      </c>
      <c r="ES250">
        <v>530</v>
      </c>
      <c r="ET250">
        <v>531</v>
      </c>
      <c r="EU250">
        <v>537</v>
      </c>
      <c r="EV250">
        <v>544</v>
      </c>
      <c r="EW250">
        <v>547</v>
      </c>
      <c r="EX250">
        <v>555</v>
      </c>
      <c r="EY250">
        <v>561</v>
      </c>
      <c r="EZ250">
        <v>569</v>
      </c>
      <c r="FA250">
        <v>569</v>
      </c>
      <c r="FB250">
        <v>576</v>
      </c>
      <c r="FC250">
        <v>583</v>
      </c>
      <c r="FD250">
        <v>588</v>
      </c>
      <c r="FE250">
        <v>591</v>
      </c>
      <c r="FF250">
        <v>615</v>
      </c>
      <c r="FG250">
        <v>642</v>
      </c>
      <c r="FH250">
        <v>643</v>
      </c>
      <c r="FI250">
        <v>650</v>
      </c>
      <c r="FJ250">
        <v>661</v>
      </c>
      <c r="FK250">
        <v>667</v>
      </c>
      <c r="FL250">
        <v>671</v>
      </c>
      <c r="FM250">
        <v>676</v>
      </c>
      <c r="FN250">
        <v>680</v>
      </c>
      <c r="FO250">
        <v>680</v>
      </c>
      <c r="FP250">
        <v>689</v>
      </c>
      <c r="FQ250">
        <v>695</v>
      </c>
      <c r="FR250">
        <v>704</v>
      </c>
      <c r="FS250">
        <v>710</v>
      </c>
      <c r="FT250">
        <v>710</v>
      </c>
      <c r="FU250">
        <v>720</v>
      </c>
      <c r="FV250">
        <v>721</v>
      </c>
      <c r="FW250">
        <v>731</v>
      </c>
      <c r="FX250">
        <v>740</v>
      </c>
      <c r="FY250">
        <v>749</v>
      </c>
      <c r="FZ250">
        <v>766</v>
      </c>
      <c r="GA250">
        <v>774</v>
      </c>
      <c r="GB250">
        <v>778</v>
      </c>
      <c r="GC250">
        <v>783</v>
      </c>
      <c r="GD250">
        <v>790</v>
      </c>
      <c r="GE250">
        <v>806</v>
      </c>
      <c r="GF250">
        <v>828</v>
      </c>
      <c r="GG250">
        <v>839</v>
      </c>
      <c r="GH250">
        <v>853</v>
      </c>
      <c r="GI250">
        <v>868</v>
      </c>
      <c r="GJ250">
        <v>874</v>
      </c>
      <c r="GK250">
        <v>896</v>
      </c>
      <c r="GL250">
        <v>896</v>
      </c>
      <c r="GM250">
        <v>908</v>
      </c>
      <c r="GN250">
        <v>941</v>
      </c>
      <c r="GO250">
        <v>958</v>
      </c>
      <c r="GP250">
        <v>961</v>
      </c>
      <c r="GQ250">
        <v>976</v>
      </c>
      <c r="GR250">
        <v>988</v>
      </c>
      <c r="GS250">
        <v>1001</v>
      </c>
      <c r="GT250">
        <v>1012</v>
      </c>
      <c r="GU250">
        <v>1028</v>
      </c>
      <c r="GV250">
        <v>1046</v>
      </c>
      <c r="GW250">
        <v>1060</v>
      </c>
      <c r="GX250">
        <v>1067</v>
      </c>
      <c r="GY250">
        <v>1070</v>
      </c>
      <c r="GZ250">
        <v>1092</v>
      </c>
      <c r="HA250">
        <v>1104</v>
      </c>
      <c r="HB250">
        <v>1124</v>
      </c>
      <c r="HC250">
        <v>1130</v>
      </c>
      <c r="HD250">
        <v>1147</v>
      </c>
      <c r="HE250">
        <v>1154</v>
      </c>
      <c r="HF250">
        <v>1173</v>
      </c>
      <c r="HG250">
        <v>1190</v>
      </c>
      <c r="HH250">
        <v>1212</v>
      </c>
      <c r="HI250">
        <v>1239</v>
      </c>
      <c r="HJ250">
        <v>1275</v>
      </c>
      <c r="HK250">
        <v>1277</v>
      </c>
      <c r="HL250">
        <v>1295</v>
      </c>
      <c r="HM250">
        <v>1309</v>
      </c>
      <c r="HN250">
        <v>1326</v>
      </c>
      <c r="HO250">
        <v>1326</v>
      </c>
      <c r="HP250">
        <v>1365</v>
      </c>
      <c r="HQ250">
        <v>1390</v>
      </c>
      <c r="HR250">
        <v>1396</v>
      </c>
      <c r="HS250">
        <v>1400</v>
      </c>
      <c r="HT250">
        <v>1416</v>
      </c>
      <c r="HU250">
        <v>1434</v>
      </c>
      <c r="HV250">
        <v>1443</v>
      </c>
      <c r="HW250">
        <v>1457</v>
      </c>
      <c r="HX250">
        <v>1477</v>
      </c>
      <c r="HY250">
        <v>1488</v>
      </c>
      <c r="HZ250">
        <v>1493</v>
      </c>
      <c r="IA250">
        <v>1513</v>
      </c>
      <c r="IB250">
        <v>1528</v>
      </c>
      <c r="IC250">
        <v>1537</v>
      </c>
      <c r="ID250">
        <v>1548</v>
      </c>
      <c r="IE250">
        <v>1555</v>
      </c>
      <c r="IF250">
        <v>1572</v>
      </c>
      <c r="IG250">
        <v>1578</v>
      </c>
      <c r="IH250">
        <v>1595</v>
      </c>
      <c r="II250">
        <v>1608</v>
      </c>
      <c r="IJ250">
        <v>1618</v>
      </c>
      <c r="IK250">
        <v>1640</v>
      </c>
      <c r="IL250">
        <v>1659</v>
      </c>
      <c r="IM250">
        <v>1666</v>
      </c>
      <c r="IN250">
        <v>1669</v>
      </c>
      <c r="IO250">
        <v>1683</v>
      </c>
      <c r="IP250">
        <v>1701</v>
      </c>
      <c r="IQ250">
        <v>1707</v>
      </c>
      <c r="IR250">
        <v>1722</v>
      </c>
      <c r="IS250">
        <v>1736</v>
      </c>
      <c r="IT250">
        <v>1743</v>
      </c>
      <c r="IU250">
        <v>1749</v>
      </c>
      <c r="IV250">
        <v>1759</v>
      </c>
      <c r="IW250">
        <v>1784</v>
      </c>
      <c r="IX250">
        <v>1809</v>
      </c>
      <c r="IY250">
        <v>1818</v>
      </c>
      <c r="IZ250">
        <v>1840</v>
      </c>
      <c r="JA250">
        <v>1854</v>
      </c>
      <c r="JB250">
        <v>1864</v>
      </c>
      <c r="JC250">
        <v>1881</v>
      </c>
      <c r="JD250">
        <v>1898</v>
      </c>
      <c r="JE250">
        <v>1907</v>
      </c>
      <c r="JF250">
        <v>1921</v>
      </c>
      <c r="JG250">
        <v>1935</v>
      </c>
      <c r="JH250">
        <v>1940</v>
      </c>
      <c r="JI250">
        <v>1949</v>
      </c>
      <c r="JJ250">
        <v>1972</v>
      </c>
      <c r="JK250">
        <v>1983</v>
      </c>
      <c r="JL250">
        <v>1996</v>
      </c>
      <c r="JM250">
        <v>2027</v>
      </c>
      <c r="JN250">
        <v>2049</v>
      </c>
      <c r="JO250">
        <v>2057</v>
      </c>
      <c r="JP250">
        <v>2071</v>
      </c>
      <c r="JQ250">
        <v>2104</v>
      </c>
      <c r="JR250">
        <v>2120</v>
      </c>
      <c r="JS250">
        <v>2139</v>
      </c>
      <c r="JT250">
        <v>2162</v>
      </c>
      <c r="JU250">
        <v>2187</v>
      </c>
      <c r="JV250">
        <v>2200</v>
      </c>
      <c r="JW250">
        <v>2204</v>
      </c>
      <c r="JX250">
        <v>2229</v>
      </c>
      <c r="JY250">
        <v>2238</v>
      </c>
      <c r="JZ250">
        <v>2296</v>
      </c>
      <c r="KA250">
        <v>2312</v>
      </c>
      <c r="KB250">
        <v>2331</v>
      </c>
      <c r="KC250">
        <v>2357</v>
      </c>
      <c r="KD250">
        <v>2364</v>
      </c>
      <c r="KE250">
        <v>2381</v>
      </c>
      <c r="KF250">
        <v>2406</v>
      </c>
      <c r="KG250">
        <v>2442</v>
      </c>
      <c r="KH250">
        <v>2460</v>
      </c>
      <c r="KI250">
        <v>2483</v>
      </c>
      <c r="KJ250">
        <v>2516</v>
      </c>
      <c r="KK250">
        <v>2523</v>
      </c>
      <c r="KL250">
        <v>2558</v>
      </c>
      <c r="KM250">
        <v>2593</v>
      </c>
      <c r="KN250">
        <v>2605</v>
      </c>
      <c r="KO250">
        <v>2627</v>
      </c>
      <c r="KP250">
        <v>2651</v>
      </c>
      <c r="KQ250">
        <v>2675</v>
      </c>
      <c r="KR250">
        <v>2693</v>
      </c>
      <c r="KS250">
        <v>2722</v>
      </c>
      <c r="KT250">
        <v>2752</v>
      </c>
      <c r="KU250">
        <v>2771</v>
      </c>
      <c r="KV250">
        <v>2796</v>
      </c>
      <c r="KW250">
        <v>2829</v>
      </c>
      <c r="KX250">
        <v>2843</v>
      </c>
      <c r="KY250">
        <v>2854</v>
      </c>
      <c r="KZ250">
        <v>2872</v>
      </c>
      <c r="LA250">
        <v>2889</v>
      </c>
      <c r="LB250">
        <v>2904</v>
      </c>
      <c r="LC250">
        <v>2926</v>
      </c>
      <c r="LD250">
        <v>2946</v>
      </c>
      <c r="LE250">
        <v>2962</v>
      </c>
      <c r="LF250">
        <v>2974</v>
      </c>
      <c r="LG250">
        <v>2997</v>
      </c>
      <c r="LH250">
        <v>3014</v>
      </c>
      <c r="LI250">
        <v>3039</v>
      </c>
      <c r="LJ250">
        <v>3051</v>
      </c>
      <c r="LK250">
        <v>3051</v>
      </c>
      <c r="LL250">
        <v>3095</v>
      </c>
      <c r="LM250">
        <v>3111</v>
      </c>
      <c r="LN250">
        <v>3132</v>
      </c>
      <c r="LO250">
        <v>3151</v>
      </c>
      <c r="LP250">
        <v>3182</v>
      </c>
      <c r="LQ250">
        <v>3202</v>
      </c>
      <c r="LR250">
        <v>3221</v>
      </c>
      <c r="LS250">
        <v>3251</v>
      </c>
      <c r="LT250">
        <v>3266</v>
      </c>
      <c r="LU250">
        <v>3295</v>
      </c>
      <c r="LV250">
        <v>3315</v>
      </c>
      <c r="LW250">
        <v>3330</v>
      </c>
      <c r="LX250">
        <v>3350</v>
      </c>
      <c r="LY250">
        <v>3396</v>
      </c>
      <c r="LZ250">
        <v>3416</v>
      </c>
      <c r="MA250">
        <v>3436</v>
      </c>
      <c r="MB250">
        <v>3467</v>
      </c>
      <c r="MC250">
        <v>3494</v>
      </c>
      <c r="MD250">
        <v>3520</v>
      </c>
      <c r="ME250">
        <v>3546</v>
      </c>
      <c r="MF250">
        <v>3555</v>
      </c>
      <c r="MG250">
        <v>3555</v>
      </c>
      <c r="MH250">
        <v>3576</v>
      </c>
      <c r="MI250">
        <v>3604</v>
      </c>
      <c r="MJ250">
        <v>3611</v>
      </c>
      <c r="MK250">
        <v>3633</v>
      </c>
      <c r="ML250">
        <v>3662</v>
      </c>
      <c r="MM250">
        <v>3683</v>
      </c>
      <c r="MN250">
        <v>3702</v>
      </c>
      <c r="MO250">
        <v>3722</v>
      </c>
      <c r="MP250">
        <v>3770</v>
      </c>
      <c r="MQ250">
        <v>3807</v>
      </c>
      <c r="MR250">
        <v>3845</v>
      </c>
      <c r="MS250">
        <v>3894</v>
      </c>
      <c r="MT250">
        <v>3932</v>
      </c>
      <c r="MU250">
        <v>3957</v>
      </c>
      <c r="MV250">
        <v>3978</v>
      </c>
      <c r="MW250">
        <v>4045</v>
      </c>
      <c r="MX250">
        <v>4109</v>
      </c>
      <c r="MY250">
        <v>4165</v>
      </c>
      <c r="MZ250">
        <v>4220</v>
      </c>
      <c r="NA250">
        <v>4272</v>
      </c>
      <c r="NB250">
        <v>4302</v>
      </c>
      <c r="NC250">
        <v>4324</v>
      </c>
      <c r="ND250">
        <v>4383</v>
      </c>
      <c r="NE250">
        <v>4459</v>
      </c>
      <c r="NF250">
        <v>4505</v>
      </c>
      <c r="NG250">
        <v>4545</v>
      </c>
      <c r="NH250">
        <v>4636</v>
      </c>
      <c r="NI250">
        <v>4662</v>
      </c>
      <c r="NJ250">
        <v>4682</v>
      </c>
      <c r="NK250">
        <v>4682</v>
      </c>
      <c r="NL250">
        <v>4870</v>
      </c>
      <c r="NM250">
        <v>4922</v>
      </c>
      <c r="NN250">
        <v>4922</v>
      </c>
      <c r="NO250">
        <v>5041</v>
      </c>
      <c r="NP250">
        <v>5074</v>
      </c>
      <c r="NQ250">
        <v>5092</v>
      </c>
      <c r="NR250">
        <v>5166</v>
      </c>
      <c r="NS250">
        <v>5224</v>
      </c>
      <c r="NT250">
        <v>5290</v>
      </c>
      <c r="NU250">
        <v>5356</v>
      </c>
      <c r="NV250">
        <v>5436</v>
      </c>
      <c r="NW250">
        <v>5483</v>
      </c>
      <c r="NX250">
        <v>5496</v>
      </c>
      <c r="NY250">
        <v>5576</v>
      </c>
      <c r="NZ250">
        <v>5606</v>
      </c>
      <c r="OA250">
        <v>5687</v>
      </c>
      <c r="OB250">
        <v>5757</v>
      </c>
      <c r="OC250">
        <v>5823</v>
      </c>
      <c r="OD250">
        <v>5874</v>
      </c>
      <c r="OE250">
        <v>5882</v>
      </c>
      <c r="OF250">
        <v>5953</v>
      </c>
      <c r="OG250">
        <v>6007</v>
      </c>
      <c r="OH250">
        <v>6085</v>
      </c>
      <c r="OI250">
        <v>6182</v>
      </c>
      <c r="OJ250">
        <v>6268</v>
      </c>
      <c r="OK250">
        <v>6319</v>
      </c>
      <c r="OL250">
        <v>6348</v>
      </c>
      <c r="OM250">
        <v>6466</v>
      </c>
      <c r="ON250">
        <v>6548</v>
      </c>
      <c r="OO250">
        <v>6637</v>
      </c>
      <c r="OP250">
        <v>6730</v>
      </c>
      <c r="OQ250">
        <v>6851</v>
      </c>
      <c r="OR250">
        <v>6901</v>
      </c>
      <c r="OS250">
        <v>6933</v>
      </c>
      <c r="OT250">
        <v>7086</v>
      </c>
      <c r="OU250">
        <v>7188</v>
      </c>
      <c r="OV250">
        <v>7323</v>
      </c>
      <c r="OW250">
        <v>7428</v>
      </c>
      <c r="OX250">
        <v>7521</v>
      </c>
      <c r="OY250">
        <v>7570</v>
      </c>
      <c r="OZ250">
        <v>7598</v>
      </c>
      <c r="PA250">
        <v>7680</v>
      </c>
      <c r="PB250">
        <v>7737</v>
      </c>
      <c r="PC250">
        <v>7857</v>
      </c>
      <c r="PD250">
        <v>7953</v>
      </c>
      <c r="PE250">
        <v>7953</v>
      </c>
      <c r="PF250">
        <v>8070</v>
      </c>
      <c r="PG250">
        <v>8222</v>
      </c>
      <c r="PH250">
        <v>8322</v>
      </c>
      <c r="PI250">
        <v>8472</v>
      </c>
      <c r="PJ250">
        <v>8582</v>
      </c>
      <c r="PK250">
        <v>8695</v>
      </c>
      <c r="PL250">
        <v>8839</v>
      </c>
      <c r="PM250">
        <v>8918</v>
      </c>
      <c r="PN250">
        <v>8960</v>
      </c>
      <c r="PO250">
        <v>9147</v>
      </c>
      <c r="PP250">
        <v>9147</v>
      </c>
      <c r="PQ250">
        <v>9506</v>
      </c>
      <c r="PR250">
        <v>9676</v>
      </c>
      <c r="PS250">
        <v>9676</v>
      </c>
      <c r="PT250">
        <v>9955</v>
      </c>
      <c r="PU250">
        <v>9992</v>
      </c>
      <c r="PV250">
        <v>10249</v>
      </c>
      <c r="PW250">
        <v>10249</v>
      </c>
      <c r="PX250">
        <v>10654</v>
      </c>
      <c r="PY250">
        <v>10848</v>
      </c>
      <c r="PZ250">
        <v>11064</v>
      </c>
      <c r="QA250">
        <v>11187</v>
      </c>
      <c r="QB250">
        <v>11249</v>
      </c>
      <c r="QC250">
        <v>11310</v>
      </c>
      <c r="QD250">
        <v>11501</v>
      </c>
      <c r="QE250">
        <v>11649</v>
      </c>
      <c r="QF250">
        <v>11814</v>
      </c>
      <c r="QG250">
        <v>11947</v>
      </c>
      <c r="QH250">
        <v>12006</v>
      </c>
      <c r="QI250">
        <v>12034</v>
      </c>
      <c r="QJ250">
        <v>12034</v>
      </c>
      <c r="QK250">
        <v>12214</v>
      </c>
      <c r="QL250">
        <v>12214</v>
      </c>
      <c r="QM250">
        <v>12391</v>
      </c>
      <c r="QN250">
        <v>12496</v>
      </c>
      <c r="QO250">
        <v>12533</v>
      </c>
      <c r="QP250">
        <v>12553</v>
      </c>
      <c r="QQ250">
        <v>12610</v>
      </c>
      <c r="QR250">
        <v>12657</v>
      </c>
      <c r="QS250">
        <v>12698</v>
      </c>
      <c r="QT250">
        <v>12742</v>
      </c>
      <c r="QU250">
        <v>12787</v>
      </c>
      <c r="QV250">
        <v>12787</v>
      </c>
      <c r="QW250">
        <v>12827</v>
      </c>
      <c r="QX250">
        <v>12884</v>
      </c>
      <c r="QY250">
        <v>12898</v>
      </c>
      <c r="QZ250">
        <v>12931</v>
      </c>
      <c r="RA250">
        <v>12967</v>
      </c>
      <c r="RB250">
        <v>12992</v>
      </c>
      <c r="RC250">
        <v>13010</v>
      </c>
      <c r="RD250">
        <v>13010</v>
      </c>
      <c r="RE250">
        <v>13037</v>
      </c>
      <c r="RF250">
        <v>13068</v>
      </c>
      <c r="RG250">
        <v>13068</v>
      </c>
      <c r="RH250">
        <v>13106</v>
      </c>
      <c r="RI250">
        <v>13106</v>
      </c>
      <c r="RJ250">
        <v>13154</v>
      </c>
      <c r="RK250">
        <v>13167</v>
      </c>
      <c r="RL250">
        <v>13167</v>
      </c>
      <c r="RM250">
        <v>13210</v>
      </c>
      <c r="RN250">
        <v>13238</v>
      </c>
      <c r="RO250">
        <v>13244</v>
      </c>
      <c r="RP250">
        <v>13265</v>
      </c>
      <c r="RQ250">
        <v>13275</v>
      </c>
      <c r="RR250">
        <v>13279</v>
      </c>
      <c r="RS250">
        <v>13286</v>
      </c>
      <c r="RT250">
        <v>13299</v>
      </c>
      <c r="RU250">
        <v>13340</v>
      </c>
      <c r="RV250">
        <v>13352</v>
      </c>
      <c r="RW250">
        <v>13363</v>
      </c>
      <c r="RX250">
        <v>13374</v>
      </c>
      <c r="RY250">
        <v>13374</v>
      </c>
      <c r="RZ250">
        <v>13384</v>
      </c>
      <c r="SA250">
        <v>13396</v>
      </c>
      <c r="SB250">
        <v>13420</v>
      </c>
      <c r="SC250">
        <v>13432</v>
      </c>
      <c r="SD250">
        <v>13432</v>
      </c>
      <c r="SE250">
        <v>13457</v>
      </c>
      <c r="SF250">
        <v>13466</v>
      </c>
      <c r="SG250">
        <v>13481</v>
      </c>
      <c r="SH250">
        <v>13496</v>
      </c>
      <c r="SI250">
        <v>13513</v>
      </c>
      <c r="SJ250">
        <v>13522</v>
      </c>
      <c r="SK250">
        <v>13533</v>
      </c>
      <c r="SL250">
        <v>13539</v>
      </c>
      <c r="SM250">
        <v>13542</v>
      </c>
      <c r="SN250">
        <v>13551</v>
      </c>
      <c r="SO250">
        <v>13563</v>
      </c>
      <c r="SP250">
        <v>13576</v>
      </c>
      <c r="SQ250">
        <v>13597</v>
      </c>
    </row>
    <row r="251" spans="2:511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</v>
      </c>
      <c r="BF251">
        <v>2</v>
      </c>
      <c r="BG251">
        <v>4</v>
      </c>
      <c r="BH251">
        <v>5</v>
      </c>
      <c r="BI251">
        <v>7</v>
      </c>
      <c r="BJ251">
        <v>9</v>
      </c>
      <c r="BK251">
        <v>9</v>
      </c>
      <c r="BL251">
        <v>49</v>
      </c>
      <c r="BM251">
        <v>50</v>
      </c>
      <c r="BN251">
        <v>51</v>
      </c>
      <c r="BO251">
        <v>57</v>
      </c>
      <c r="BP251">
        <v>60</v>
      </c>
      <c r="BQ251">
        <v>65</v>
      </c>
      <c r="BR251">
        <v>66</v>
      </c>
      <c r="BS251">
        <v>74</v>
      </c>
      <c r="BT251">
        <v>78</v>
      </c>
      <c r="BU251">
        <v>82</v>
      </c>
      <c r="BV251">
        <v>87</v>
      </c>
      <c r="BW251">
        <v>90</v>
      </c>
      <c r="BX251">
        <v>94</v>
      </c>
      <c r="BY251">
        <v>98</v>
      </c>
      <c r="BZ251">
        <v>103</v>
      </c>
      <c r="CA251">
        <v>104</v>
      </c>
      <c r="CB251">
        <v>105</v>
      </c>
      <c r="CC251">
        <v>107</v>
      </c>
      <c r="CD251">
        <v>107</v>
      </c>
      <c r="CE251">
        <v>109</v>
      </c>
      <c r="CF251">
        <v>109</v>
      </c>
      <c r="CG251">
        <v>112</v>
      </c>
      <c r="CH251">
        <v>113</v>
      </c>
      <c r="CI251">
        <v>113</v>
      </c>
      <c r="CJ251">
        <v>113</v>
      </c>
      <c r="CK251">
        <v>114</v>
      </c>
      <c r="CL251">
        <v>114</v>
      </c>
      <c r="CM251">
        <v>114</v>
      </c>
      <c r="CN251">
        <v>114</v>
      </c>
      <c r="CO251">
        <v>114</v>
      </c>
      <c r="CP251">
        <v>114</v>
      </c>
      <c r="CQ251">
        <v>115</v>
      </c>
      <c r="CR251">
        <v>115</v>
      </c>
      <c r="CS251">
        <v>115</v>
      </c>
      <c r="CT251">
        <v>115</v>
      </c>
      <c r="CU251">
        <v>115</v>
      </c>
      <c r="CV251">
        <v>115</v>
      </c>
      <c r="CW251">
        <v>116</v>
      </c>
      <c r="CX251">
        <v>116</v>
      </c>
      <c r="CY251">
        <v>116</v>
      </c>
      <c r="CZ251">
        <v>116</v>
      </c>
      <c r="DA251">
        <v>116</v>
      </c>
      <c r="DB251">
        <v>116</v>
      </c>
      <c r="DC251">
        <v>116</v>
      </c>
      <c r="DD251">
        <v>116</v>
      </c>
      <c r="DE251">
        <v>116</v>
      </c>
      <c r="DF251">
        <v>116</v>
      </c>
      <c r="DG251">
        <v>116</v>
      </c>
      <c r="DH251">
        <v>116</v>
      </c>
      <c r="DI251">
        <v>116</v>
      </c>
      <c r="DJ251">
        <v>116</v>
      </c>
      <c r="DK251">
        <v>116</v>
      </c>
      <c r="DL251">
        <v>116</v>
      </c>
      <c r="DM251">
        <v>116</v>
      </c>
      <c r="DN251">
        <v>116</v>
      </c>
      <c r="DO251">
        <v>116</v>
      </c>
      <c r="DP251">
        <v>116</v>
      </c>
      <c r="DQ251">
        <v>116</v>
      </c>
      <c r="DR251">
        <v>116</v>
      </c>
      <c r="DS251">
        <v>116</v>
      </c>
      <c r="DT251">
        <v>116</v>
      </c>
      <c r="DU251">
        <v>116</v>
      </c>
      <c r="DV251">
        <v>116</v>
      </c>
      <c r="DW251">
        <v>116</v>
      </c>
      <c r="DX251">
        <v>116</v>
      </c>
      <c r="DY251">
        <v>116</v>
      </c>
      <c r="DZ251">
        <v>116</v>
      </c>
      <c r="EA251">
        <v>116</v>
      </c>
      <c r="EB251">
        <v>116</v>
      </c>
      <c r="EC251">
        <v>116</v>
      </c>
      <c r="ED251">
        <v>117</v>
      </c>
      <c r="EE251">
        <v>117</v>
      </c>
      <c r="EF251">
        <v>117</v>
      </c>
      <c r="EG251">
        <v>117</v>
      </c>
      <c r="EH251">
        <v>117</v>
      </c>
      <c r="EI251">
        <v>117</v>
      </c>
      <c r="EJ251">
        <v>117</v>
      </c>
      <c r="EK251">
        <v>117</v>
      </c>
      <c r="EL251">
        <v>117</v>
      </c>
      <c r="EM251">
        <v>117</v>
      </c>
      <c r="EN251">
        <v>117</v>
      </c>
      <c r="EO251">
        <v>117</v>
      </c>
      <c r="EP251">
        <v>117</v>
      </c>
      <c r="EQ251">
        <v>117</v>
      </c>
      <c r="ER251">
        <v>117</v>
      </c>
      <c r="ES251">
        <v>123</v>
      </c>
      <c r="ET251">
        <v>123</v>
      </c>
      <c r="EU251">
        <v>123</v>
      </c>
      <c r="EV251">
        <v>123</v>
      </c>
      <c r="EW251">
        <v>123</v>
      </c>
      <c r="EX251">
        <v>123</v>
      </c>
      <c r="EY251">
        <v>123</v>
      </c>
      <c r="EZ251">
        <v>123</v>
      </c>
      <c r="FA251">
        <v>123</v>
      </c>
      <c r="FB251">
        <v>123</v>
      </c>
      <c r="FC251">
        <v>123</v>
      </c>
      <c r="FD251">
        <v>123</v>
      </c>
      <c r="FE251">
        <v>124</v>
      </c>
      <c r="FF251">
        <v>126</v>
      </c>
      <c r="FG251">
        <v>126</v>
      </c>
      <c r="FH251">
        <v>126</v>
      </c>
      <c r="FI251">
        <v>130</v>
      </c>
      <c r="FJ251">
        <v>130</v>
      </c>
      <c r="FK251">
        <v>130</v>
      </c>
      <c r="FL251">
        <v>130</v>
      </c>
      <c r="FM251">
        <v>130</v>
      </c>
      <c r="FN251">
        <v>133</v>
      </c>
      <c r="FO251">
        <v>133</v>
      </c>
      <c r="FP251">
        <v>133</v>
      </c>
      <c r="FQ251">
        <v>133</v>
      </c>
      <c r="FR251">
        <v>133</v>
      </c>
      <c r="FS251">
        <v>133</v>
      </c>
      <c r="FT251">
        <v>133</v>
      </c>
      <c r="FU251">
        <v>133</v>
      </c>
      <c r="FV251">
        <v>133</v>
      </c>
      <c r="FW251">
        <v>133</v>
      </c>
      <c r="FX251">
        <v>133</v>
      </c>
      <c r="FY251">
        <v>133</v>
      </c>
      <c r="FZ251">
        <v>136</v>
      </c>
      <c r="GA251">
        <v>137</v>
      </c>
      <c r="GB251">
        <v>137</v>
      </c>
      <c r="GC251">
        <v>137</v>
      </c>
      <c r="GD251">
        <v>139</v>
      </c>
      <c r="GE251">
        <v>141</v>
      </c>
      <c r="GF251">
        <v>141</v>
      </c>
      <c r="GG251">
        <v>142</v>
      </c>
      <c r="GH251">
        <v>147</v>
      </c>
      <c r="GI251">
        <v>147</v>
      </c>
      <c r="GJ251">
        <v>148</v>
      </c>
      <c r="GK251">
        <v>153</v>
      </c>
      <c r="GL251">
        <v>156</v>
      </c>
      <c r="GM251">
        <v>164</v>
      </c>
      <c r="GN251">
        <v>169</v>
      </c>
      <c r="GO251">
        <v>173</v>
      </c>
      <c r="GP251">
        <v>182</v>
      </c>
      <c r="GQ251">
        <v>182</v>
      </c>
      <c r="GR251">
        <v>194</v>
      </c>
      <c r="GS251">
        <v>199</v>
      </c>
      <c r="GT251">
        <v>210</v>
      </c>
      <c r="GU251">
        <v>225</v>
      </c>
      <c r="GV251">
        <v>275</v>
      </c>
      <c r="GW251">
        <v>279</v>
      </c>
      <c r="GX251">
        <v>281</v>
      </c>
      <c r="GY251">
        <v>300</v>
      </c>
      <c r="GZ251">
        <v>326</v>
      </c>
      <c r="HA251">
        <v>404</v>
      </c>
      <c r="HB251">
        <v>426</v>
      </c>
      <c r="HC251">
        <v>497</v>
      </c>
      <c r="HD251">
        <v>552</v>
      </c>
      <c r="HE251">
        <v>588</v>
      </c>
      <c r="HF251">
        <v>629</v>
      </c>
      <c r="HG251">
        <v>686</v>
      </c>
      <c r="HH251">
        <v>767</v>
      </c>
      <c r="HI251">
        <v>864</v>
      </c>
      <c r="HJ251">
        <v>930</v>
      </c>
      <c r="HK251">
        <v>1007</v>
      </c>
      <c r="HL251">
        <v>1099</v>
      </c>
      <c r="HM251">
        <v>1252</v>
      </c>
      <c r="HN251">
        <v>1411</v>
      </c>
      <c r="HO251">
        <v>1429</v>
      </c>
      <c r="HP251">
        <v>1554</v>
      </c>
      <c r="HQ251">
        <v>1645</v>
      </c>
      <c r="HR251">
        <v>1683</v>
      </c>
      <c r="HS251">
        <v>1759</v>
      </c>
      <c r="HT251">
        <v>1797</v>
      </c>
      <c r="HU251">
        <v>1920</v>
      </c>
      <c r="HV251">
        <v>1984</v>
      </c>
      <c r="HW251">
        <v>2040</v>
      </c>
      <c r="HX251">
        <v>2230</v>
      </c>
      <c r="HY251">
        <v>2250</v>
      </c>
      <c r="HZ251">
        <v>2277</v>
      </c>
      <c r="IA251">
        <v>2391</v>
      </c>
      <c r="IB251">
        <v>2588</v>
      </c>
      <c r="IC251">
        <v>2698</v>
      </c>
      <c r="ID251">
        <v>2825</v>
      </c>
      <c r="IE251">
        <v>2993</v>
      </c>
      <c r="IF251">
        <v>3042</v>
      </c>
      <c r="IG251">
        <v>3141</v>
      </c>
      <c r="IH251">
        <v>3223</v>
      </c>
      <c r="II251">
        <v>3327</v>
      </c>
      <c r="IJ251">
        <v>3434</v>
      </c>
      <c r="IK251">
        <v>3651</v>
      </c>
      <c r="IL251">
        <v>3853</v>
      </c>
      <c r="IM251">
        <v>3901</v>
      </c>
      <c r="IN251">
        <v>3945</v>
      </c>
      <c r="IO251">
        <v>4026</v>
      </c>
      <c r="IP251">
        <v>4136</v>
      </c>
      <c r="IQ251">
        <v>4235</v>
      </c>
      <c r="IR251">
        <v>4277</v>
      </c>
      <c r="IS251">
        <v>4312</v>
      </c>
      <c r="IT251">
        <v>4362</v>
      </c>
      <c r="IU251">
        <v>4386</v>
      </c>
      <c r="IV251">
        <v>4463</v>
      </c>
      <c r="IW251">
        <v>4531</v>
      </c>
      <c r="IX251">
        <v>4570</v>
      </c>
      <c r="IY251">
        <v>4629</v>
      </c>
      <c r="IZ251">
        <v>4715</v>
      </c>
      <c r="JA251">
        <v>4763</v>
      </c>
      <c r="JB251">
        <v>4767</v>
      </c>
      <c r="JC251">
        <v>4846</v>
      </c>
      <c r="JD251">
        <v>4887</v>
      </c>
      <c r="JE251">
        <v>4963</v>
      </c>
      <c r="JF251">
        <v>5021</v>
      </c>
      <c r="JG251">
        <v>5043</v>
      </c>
      <c r="JH251">
        <v>5043</v>
      </c>
      <c r="JI251">
        <v>5116</v>
      </c>
      <c r="JJ251">
        <v>5127</v>
      </c>
      <c r="JK251">
        <v>5154</v>
      </c>
      <c r="JL251">
        <v>5194</v>
      </c>
      <c r="JM251">
        <v>5241</v>
      </c>
      <c r="JN251">
        <v>5281</v>
      </c>
      <c r="JO251">
        <v>5297</v>
      </c>
      <c r="JP251">
        <v>5298</v>
      </c>
      <c r="JQ251">
        <v>5333</v>
      </c>
      <c r="JR251">
        <v>5392</v>
      </c>
      <c r="JS251">
        <v>5446</v>
      </c>
      <c r="JT251">
        <v>5487</v>
      </c>
      <c r="JU251">
        <v>5503</v>
      </c>
      <c r="JV251">
        <v>5511</v>
      </c>
      <c r="JW251">
        <v>5535</v>
      </c>
      <c r="JX251">
        <v>5568</v>
      </c>
      <c r="JY251">
        <v>5594</v>
      </c>
      <c r="JZ251">
        <v>5636</v>
      </c>
      <c r="KA251">
        <v>5668</v>
      </c>
      <c r="KB251">
        <v>5692</v>
      </c>
      <c r="KC251">
        <v>5704</v>
      </c>
      <c r="KD251">
        <v>5704</v>
      </c>
      <c r="KE251">
        <v>5754</v>
      </c>
      <c r="KF251">
        <v>5764</v>
      </c>
      <c r="KG251">
        <v>5774</v>
      </c>
      <c r="KH251">
        <v>5798</v>
      </c>
      <c r="KI251">
        <v>5838</v>
      </c>
      <c r="KJ251">
        <v>5849</v>
      </c>
      <c r="KK251">
        <v>5849</v>
      </c>
      <c r="KL251">
        <v>5880</v>
      </c>
      <c r="KM251">
        <v>5904</v>
      </c>
      <c r="KN251">
        <v>5930</v>
      </c>
      <c r="KO251">
        <v>5980</v>
      </c>
      <c r="KP251">
        <v>6077</v>
      </c>
      <c r="KQ251">
        <v>6080</v>
      </c>
      <c r="KR251">
        <v>6096</v>
      </c>
      <c r="KS251">
        <v>6135</v>
      </c>
      <c r="KT251">
        <v>6180</v>
      </c>
      <c r="KU251">
        <v>6233</v>
      </c>
      <c r="KV251">
        <v>6261</v>
      </c>
      <c r="KW251">
        <v>6324</v>
      </c>
      <c r="KX251">
        <v>6450</v>
      </c>
      <c r="KY251">
        <v>6475</v>
      </c>
      <c r="KZ251">
        <v>6488</v>
      </c>
      <c r="LA251">
        <v>6503</v>
      </c>
      <c r="LB251">
        <v>6570</v>
      </c>
      <c r="LC251">
        <v>6586</v>
      </c>
      <c r="LD251">
        <v>6630</v>
      </c>
      <c r="LE251">
        <v>6660</v>
      </c>
      <c r="LF251">
        <v>6669</v>
      </c>
      <c r="LG251">
        <v>6685</v>
      </c>
      <c r="LH251">
        <v>6704</v>
      </c>
      <c r="LI251">
        <v>6725</v>
      </c>
      <c r="LJ251">
        <v>6735</v>
      </c>
      <c r="LK251">
        <v>6751</v>
      </c>
      <c r="LL251">
        <v>6767</v>
      </c>
      <c r="LM251">
        <v>6775</v>
      </c>
      <c r="LN251">
        <v>6782</v>
      </c>
      <c r="LO251">
        <v>6808</v>
      </c>
      <c r="LP251">
        <v>6833</v>
      </c>
      <c r="LQ251">
        <v>6852</v>
      </c>
      <c r="LR251">
        <v>6864</v>
      </c>
      <c r="LS251">
        <v>6879</v>
      </c>
      <c r="LT251">
        <v>6885</v>
      </c>
      <c r="LU251">
        <v>6900</v>
      </c>
      <c r="LV251">
        <v>6917</v>
      </c>
      <c r="LW251">
        <v>6940</v>
      </c>
      <c r="LX251">
        <v>6955</v>
      </c>
      <c r="LY251">
        <v>6974</v>
      </c>
      <c r="LZ251">
        <v>7000</v>
      </c>
      <c r="MA251">
        <v>7012</v>
      </c>
      <c r="MB251">
        <v>7024</v>
      </c>
      <c r="MC251">
        <v>7071</v>
      </c>
      <c r="MD251">
        <v>7089</v>
      </c>
      <c r="ME251">
        <v>7097</v>
      </c>
      <c r="MF251">
        <v>7104</v>
      </c>
      <c r="MG251">
        <v>7112</v>
      </c>
      <c r="MH251">
        <v>7115</v>
      </c>
      <c r="MI251">
        <v>7127</v>
      </c>
      <c r="MJ251">
        <v>7132</v>
      </c>
      <c r="MK251">
        <v>7150</v>
      </c>
      <c r="ML251">
        <v>7158</v>
      </c>
      <c r="MM251">
        <v>7162</v>
      </c>
      <c r="MN251">
        <v>7168</v>
      </c>
      <c r="MO251">
        <v>7178</v>
      </c>
      <c r="MP251">
        <v>7186</v>
      </c>
      <c r="MQ251">
        <v>7196</v>
      </c>
      <c r="MR251">
        <v>7210</v>
      </c>
      <c r="MS251">
        <v>7219</v>
      </c>
      <c r="MT251">
        <v>7244</v>
      </c>
      <c r="MU251">
        <v>7265</v>
      </c>
      <c r="MV251">
        <v>7273</v>
      </c>
      <c r="MW251">
        <v>7286</v>
      </c>
      <c r="MX251">
        <v>7305</v>
      </c>
      <c r="MY251">
        <v>7320</v>
      </c>
      <c r="MZ251">
        <v>7343</v>
      </c>
      <c r="NA251">
        <v>7370</v>
      </c>
      <c r="NB251">
        <v>7393</v>
      </c>
      <c r="NC251">
        <v>7399</v>
      </c>
      <c r="ND251">
        <v>7415</v>
      </c>
      <c r="NE251">
        <v>7430</v>
      </c>
      <c r="NF251">
        <v>7450</v>
      </c>
      <c r="NG251">
        <v>7456</v>
      </c>
      <c r="NH251">
        <v>7462</v>
      </c>
      <c r="NI251">
        <v>7473</v>
      </c>
      <c r="NJ251">
        <v>7490</v>
      </c>
      <c r="NK251">
        <v>7496</v>
      </c>
      <c r="NL251">
        <v>7509</v>
      </c>
      <c r="NM251">
        <v>7520</v>
      </c>
      <c r="NN251">
        <v>7533</v>
      </c>
      <c r="NO251">
        <v>7542</v>
      </c>
      <c r="NP251">
        <v>7564</v>
      </c>
      <c r="NQ251">
        <v>7566</v>
      </c>
      <c r="NR251">
        <v>7578</v>
      </c>
      <c r="NS251">
        <v>7586</v>
      </c>
      <c r="NT251">
        <v>7607</v>
      </c>
      <c r="NU251">
        <v>7607</v>
      </c>
      <c r="NV251">
        <v>7612</v>
      </c>
      <c r="NW251">
        <v>7616</v>
      </c>
      <c r="NX251">
        <v>7616</v>
      </c>
      <c r="NY251">
        <v>7617</v>
      </c>
      <c r="NZ251">
        <v>7631</v>
      </c>
      <c r="OA251">
        <v>7632</v>
      </c>
      <c r="OB251">
        <v>7637</v>
      </c>
      <c r="OC251">
        <v>7642</v>
      </c>
      <c r="OD251">
        <v>7642</v>
      </c>
      <c r="OE251">
        <v>7646</v>
      </c>
      <c r="OF251">
        <v>7656</v>
      </c>
      <c r="OG251">
        <v>7663</v>
      </c>
      <c r="OH251">
        <v>7666</v>
      </c>
      <c r="OI251">
        <v>7666</v>
      </c>
      <c r="OJ251">
        <v>7676</v>
      </c>
      <c r="OK251">
        <v>7680</v>
      </c>
      <c r="OL251">
        <v>7682</v>
      </c>
      <c r="OM251">
        <v>7686</v>
      </c>
      <c r="ON251">
        <v>7690</v>
      </c>
      <c r="OO251">
        <v>7697</v>
      </c>
      <c r="OP251">
        <v>7704</v>
      </c>
      <c r="OQ251">
        <v>7705</v>
      </c>
      <c r="OR251">
        <v>7713</v>
      </c>
      <c r="OS251">
        <v>7716</v>
      </c>
      <c r="OT251">
        <v>7717</v>
      </c>
      <c r="OU251">
        <v>7723</v>
      </c>
      <c r="OV251">
        <v>7727</v>
      </c>
      <c r="OW251">
        <v>7729</v>
      </c>
      <c r="OX251">
        <v>7732</v>
      </c>
      <c r="OY251">
        <v>7736</v>
      </c>
      <c r="OZ251">
        <v>7736</v>
      </c>
      <c r="PA251">
        <v>7736</v>
      </c>
      <c r="PB251">
        <v>7743</v>
      </c>
      <c r="PC251">
        <v>7753</v>
      </c>
      <c r="PD251">
        <v>7759</v>
      </c>
      <c r="PE251">
        <v>7769</v>
      </c>
      <c r="PF251">
        <v>7783</v>
      </c>
      <c r="PG251">
        <v>7788</v>
      </c>
      <c r="PH251">
        <v>7790</v>
      </c>
      <c r="PI251">
        <v>7807</v>
      </c>
      <c r="PJ251">
        <v>7812</v>
      </c>
      <c r="PK251">
        <v>7821</v>
      </c>
      <c r="PL251">
        <v>7839</v>
      </c>
      <c r="PM251">
        <v>7855</v>
      </c>
      <c r="PN251">
        <v>7861</v>
      </c>
      <c r="PO251">
        <v>7865</v>
      </c>
      <c r="PP251">
        <v>7903</v>
      </c>
      <c r="PQ251">
        <v>7924</v>
      </c>
      <c r="PR251">
        <v>7939</v>
      </c>
      <c r="PS251">
        <v>7954</v>
      </c>
      <c r="PT251">
        <v>7977</v>
      </c>
      <c r="PU251">
        <v>7986</v>
      </c>
      <c r="PV251">
        <v>8004</v>
      </c>
      <c r="PW251">
        <v>8026</v>
      </c>
      <c r="PX251">
        <v>8072</v>
      </c>
      <c r="PY251">
        <v>8116</v>
      </c>
      <c r="PZ251">
        <v>8136</v>
      </c>
      <c r="QA251">
        <v>8178</v>
      </c>
      <c r="QB251">
        <v>8192</v>
      </c>
      <c r="QC251">
        <v>8214</v>
      </c>
      <c r="QD251">
        <v>8235</v>
      </c>
      <c r="QE251">
        <v>8276</v>
      </c>
      <c r="QF251">
        <v>8323</v>
      </c>
      <c r="QG251">
        <v>8382</v>
      </c>
      <c r="QH251">
        <v>8404</v>
      </c>
      <c r="QI251">
        <v>8441</v>
      </c>
      <c r="QJ251">
        <v>8511</v>
      </c>
      <c r="QK251">
        <v>8596</v>
      </c>
      <c r="QL251">
        <v>8678</v>
      </c>
      <c r="QM251">
        <v>8678</v>
      </c>
      <c r="QN251">
        <v>8806</v>
      </c>
      <c r="QO251">
        <v>8940</v>
      </c>
      <c r="QP251">
        <v>8964</v>
      </c>
      <c r="QQ251">
        <v>9135</v>
      </c>
      <c r="QR251">
        <v>9216</v>
      </c>
      <c r="QS251">
        <v>9383</v>
      </c>
      <c r="QT251">
        <v>9383</v>
      </c>
      <c r="QU251">
        <v>9487</v>
      </c>
      <c r="QV251">
        <v>9676</v>
      </c>
      <c r="QW251">
        <v>9796</v>
      </c>
      <c r="QX251">
        <v>9947</v>
      </c>
      <c r="QY251">
        <v>10170</v>
      </c>
      <c r="QZ251">
        <v>10498</v>
      </c>
      <c r="RA251">
        <v>10824</v>
      </c>
      <c r="RB251">
        <v>11072</v>
      </c>
      <c r="RC251">
        <v>11313</v>
      </c>
      <c r="RD251">
        <v>11471</v>
      </c>
      <c r="RE251">
        <v>11706</v>
      </c>
      <c r="RF251">
        <v>12105</v>
      </c>
      <c r="RG251">
        <v>12396</v>
      </c>
      <c r="RH251">
        <v>12720</v>
      </c>
      <c r="RI251">
        <v>13122</v>
      </c>
      <c r="RJ251">
        <v>13355</v>
      </c>
      <c r="RK251">
        <v>13454</v>
      </c>
      <c r="RL251">
        <v>13802</v>
      </c>
      <c r="RM251">
        <v>14417</v>
      </c>
      <c r="RN251">
        <v>14814</v>
      </c>
      <c r="RO251">
        <v>15379</v>
      </c>
      <c r="RP251">
        <v>15899</v>
      </c>
      <c r="RQ251">
        <v>16255</v>
      </c>
      <c r="RR251">
        <v>16549</v>
      </c>
      <c r="RS251">
        <v>17150</v>
      </c>
      <c r="RT251">
        <v>17669</v>
      </c>
      <c r="RU251">
        <v>18227</v>
      </c>
      <c r="RV251">
        <v>18935</v>
      </c>
      <c r="RW251">
        <v>19444</v>
      </c>
      <c r="RX251">
        <v>20017</v>
      </c>
      <c r="RY251">
        <v>20267</v>
      </c>
      <c r="RZ251">
        <v>20879</v>
      </c>
      <c r="SA251">
        <v>21461</v>
      </c>
      <c r="SB251">
        <v>21987</v>
      </c>
      <c r="SC251">
        <v>22620</v>
      </c>
      <c r="SD251">
        <v>23001</v>
      </c>
      <c r="SE251">
        <v>23638</v>
      </c>
      <c r="SF251">
        <v>23909</v>
      </c>
      <c r="SG251">
        <v>24314</v>
      </c>
      <c r="SH251">
        <v>24726</v>
      </c>
      <c r="SI251">
        <v>25272</v>
      </c>
      <c r="SJ251">
        <v>25801</v>
      </c>
      <c r="SK251">
        <v>26192</v>
      </c>
      <c r="SL251">
        <v>26410</v>
      </c>
      <c r="SM251">
        <v>26799</v>
      </c>
      <c r="SN251">
        <v>27079</v>
      </c>
      <c r="SO251">
        <v>27533</v>
      </c>
      <c r="SP251">
        <v>27806</v>
      </c>
      <c r="SQ251">
        <v>28106</v>
      </c>
    </row>
    <row r="252" spans="2:511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2</v>
      </c>
      <c r="AZ252">
        <v>2</v>
      </c>
      <c r="BA252">
        <v>5</v>
      </c>
      <c r="BB252">
        <v>7</v>
      </c>
      <c r="BC252">
        <v>7</v>
      </c>
      <c r="BD252">
        <v>16</v>
      </c>
      <c r="BE252">
        <v>18</v>
      </c>
      <c r="BF252">
        <v>18</v>
      </c>
      <c r="BG252">
        <v>20</v>
      </c>
      <c r="BH252">
        <v>24</v>
      </c>
      <c r="BI252">
        <v>29</v>
      </c>
      <c r="BJ252">
        <v>39</v>
      </c>
      <c r="BK252">
        <v>54</v>
      </c>
      <c r="BL252">
        <v>60</v>
      </c>
      <c r="BM252">
        <v>75</v>
      </c>
      <c r="BN252">
        <v>89</v>
      </c>
      <c r="BO252">
        <v>114</v>
      </c>
      <c r="BP252">
        <v>173</v>
      </c>
      <c r="BQ252">
        <v>197</v>
      </c>
      <c r="BR252">
        <v>227</v>
      </c>
      <c r="BS252">
        <v>278</v>
      </c>
      <c r="BT252">
        <v>312</v>
      </c>
      <c r="BU252">
        <v>312</v>
      </c>
      <c r="BV252">
        <v>394</v>
      </c>
      <c r="BW252">
        <v>423</v>
      </c>
      <c r="BX252">
        <v>455</v>
      </c>
      <c r="BY252">
        <v>495</v>
      </c>
      <c r="BZ252">
        <v>553</v>
      </c>
      <c r="CA252">
        <v>574</v>
      </c>
      <c r="CB252">
        <v>596</v>
      </c>
      <c r="CC252">
        <v>623</v>
      </c>
      <c r="CD252">
        <v>628</v>
      </c>
      <c r="CE252">
        <v>643</v>
      </c>
      <c r="CF252">
        <v>671</v>
      </c>
      <c r="CG252">
        <v>685</v>
      </c>
      <c r="CH252">
        <v>707</v>
      </c>
      <c r="CI252">
        <v>726</v>
      </c>
      <c r="CJ252">
        <v>747</v>
      </c>
      <c r="CK252">
        <v>780</v>
      </c>
      <c r="CL252">
        <v>822</v>
      </c>
      <c r="CM252">
        <v>864</v>
      </c>
      <c r="CN252">
        <v>864</v>
      </c>
      <c r="CO252">
        <v>879</v>
      </c>
      <c r="CP252">
        <v>884</v>
      </c>
      <c r="CQ252">
        <v>884</v>
      </c>
      <c r="CR252">
        <v>909</v>
      </c>
      <c r="CS252">
        <v>918</v>
      </c>
      <c r="CT252">
        <v>922</v>
      </c>
      <c r="CU252">
        <v>939</v>
      </c>
      <c r="CV252">
        <v>949</v>
      </c>
      <c r="CW252">
        <v>967</v>
      </c>
      <c r="CX252">
        <v>975</v>
      </c>
      <c r="CY252">
        <v>980</v>
      </c>
      <c r="CZ252">
        <v>994</v>
      </c>
      <c r="DA252">
        <v>998</v>
      </c>
      <c r="DB252">
        <v>1009</v>
      </c>
      <c r="DC252">
        <v>1013</v>
      </c>
      <c r="DD252">
        <v>1018</v>
      </c>
      <c r="DE252">
        <v>1022</v>
      </c>
      <c r="DF252">
        <v>1025</v>
      </c>
      <c r="DG252">
        <v>1026</v>
      </c>
      <c r="DH252">
        <v>1030</v>
      </c>
      <c r="DI252">
        <v>1032</v>
      </c>
      <c r="DJ252">
        <v>1032</v>
      </c>
      <c r="DK252">
        <v>1032</v>
      </c>
      <c r="DL252">
        <v>1032</v>
      </c>
      <c r="DM252">
        <v>1032</v>
      </c>
      <c r="DN252">
        <v>1032</v>
      </c>
      <c r="DO252">
        <v>1035</v>
      </c>
      <c r="DP252">
        <v>1037</v>
      </c>
      <c r="DQ252">
        <v>1037</v>
      </c>
      <c r="DR252">
        <v>1043</v>
      </c>
      <c r="DS252">
        <v>1044</v>
      </c>
      <c r="DT252">
        <v>1045</v>
      </c>
      <c r="DU252">
        <v>1046</v>
      </c>
      <c r="DV252">
        <v>1048</v>
      </c>
      <c r="DW252">
        <v>1048</v>
      </c>
      <c r="DX252">
        <v>1051</v>
      </c>
      <c r="DY252">
        <v>1051</v>
      </c>
      <c r="DZ252">
        <v>1051</v>
      </c>
      <c r="EA252">
        <v>1051</v>
      </c>
      <c r="EB252">
        <v>1068</v>
      </c>
      <c r="EC252">
        <v>1071</v>
      </c>
      <c r="ED252">
        <v>1076</v>
      </c>
      <c r="EE252">
        <v>1077</v>
      </c>
      <c r="EF252">
        <v>1084</v>
      </c>
      <c r="EG252">
        <v>1086</v>
      </c>
      <c r="EH252">
        <v>1087</v>
      </c>
      <c r="EI252">
        <v>1087</v>
      </c>
      <c r="EJ252">
        <v>1087</v>
      </c>
      <c r="EK252">
        <v>1087</v>
      </c>
      <c r="EL252">
        <v>1087</v>
      </c>
      <c r="EM252">
        <v>1087</v>
      </c>
      <c r="EN252">
        <v>1087</v>
      </c>
      <c r="EO252">
        <v>1087</v>
      </c>
      <c r="EP252">
        <v>1087</v>
      </c>
      <c r="EQ252">
        <v>1093</v>
      </c>
      <c r="ER252">
        <v>1094</v>
      </c>
      <c r="ES252">
        <v>1096</v>
      </c>
      <c r="ET252">
        <v>1110</v>
      </c>
      <c r="EU252">
        <v>1125</v>
      </c>
      <c r="EV252">
        <v>1128</v>
      </c>
      <c r="EW252">
        <v>1132</v>
      </c>
      <c r="EX252">
        <v>1146</v>
      </c>
      <c r="EY252">
        <v>1156</v>
      </c>
      <c r="EZ252">
        <v>1157</v>
      </c>
      <c r="FA252">
        <v>1159</v>
      </c>
      <c r="FB252">
        <v>1159</v>
      </c>
      <c r="FC252">
        <v>1160</v>
      </c>
      <c r="FD252">
        <v>1162</v>
      </c>
      <c r="FE252">
        <v>1164</v>
      </c>
      <c r="FF252">
        <v>1168</v>
      </c>
      <c r="FG252">
        <v>1169</v>
      </c>
      <c r="FH252">
        <v>1172</v>
      </c>
      <c r="FI252">
        <v>1174</v>
      </c>
      <c r="FJ252">
        <v>1175</v>
      </c>
      <c r="FK252">
        <v>1178</v>
      </c>
      <c r="FL252">
        <v>1181</v>
      </c>
      <c r="FM252">
        <v>1186</v>
      </c>
      <c r="FN252">
        <v>1188</v>
      </c>
      <c r="FO252">
        <v>1199</v>
      </c>
      <c r="FP252">
        <v>1205</v>
      </c>
      <c r="FQ252">
        <v>1221</v>
      </c>
      <c r="FR252">
        <v>1231</v>
      </c>
      <c r="FS252">
        <v>1240</v>
      </c>
      <c r="FT252">
        <v>1245</v>
      </c>
      <c r="FU252">
        <v>1263</v>
      </c>
      <c r="FV252">
        <v>1302</v>
      </c>
      <c r="FW252">
        <v>1306</v>
      </c>
      <c r="FX252">
        <v>1319</v>
      </c>
      <c r="FY252">
        <v>1327</v>
      </c>
      <c r="FZ252">
        <v>1336</v>
      </c>
      <c r="GA252">
        <v>1348</v>
      </c>
      <c r="GB252">
        <v>1374</v>
      </c>
      <c r="GC252">
        <v>1381</v>
      </c>
      <c r="GD252">
        <v>1389</v>
      </c>
      <c r="GE252">
        <v>1394</v>
      </c>
      <c r="GF252">
        <v>1406</v>
      </c>
      <c r="GG252">
        <v>1425</v>
      </c>
      <c r="GH252">
        <v>1443</v>
      </c>
      <c r="GI252">
        <v>1452</v>
      </c>
      <c r="GJ252">
        <v>1455</v>
      </c>
      <c r="GK252">
        <v>1468</v>
      </c>
      <c r="GL252">
        <v>1488</v>
      </c>
      <c r="GM252">
        <v>1514</v>
      </c>
      <c r="GN252">
        <v>1535</v>
      </c>
      <c r="GO252">
        <v>1552</v>
      </c>
      <c r="GP252">
        <v>1561</v>
      </c>
      <c r="GQ252">
        <v>1565</v>
      </c>
      <c r="GR252">
        <v>1584</v>
      </c>
      <c r="GS252">
        <v>1601</v>
      </c>
      <c r="GT252">
        <v>1642</v>
      </c>
      <c r="GU252">
        <v>1656</v>
      </c>
      <c r="GV252">
        <v>1678</v>
      </c>
      <c r="GW252">
        <v>1697</v>
      </c>
      <c r="GX252">
        <v>1717</v>
      </c>
      <c r="GY252">
        <v>1738</v>
      </c>
      <c r="GZ252">
        <v>1780</v>
      </c>
      <c r="HA252">
        <v>1847</v>
      </c>
      <c r="HB252">
        <v>1903</v>
      </c>
      <c r="HC252">
        <v>2023</v>
      </c>
      <c r="HD252">
        <v>2107</v>
      </c>
      <c r="HE252">
        <v>2185</v>
      </c>
      <c r="HF252">
        <v>2314</v>
      </c>
      <c r="HG252">
        <v>2427</v>
      </c>
      <c r="HH252">
        <v>2543</v>
      </c>
      <c r="HI252">
        <v>2607</v>
      </c>
      <c r="HJ252">
        <v>2738</v>
      </c>
      <c r="HK252">
        <v>2818</v>
      </c>
      <c r="HL252">
        <v>2893</v>
      </c>
      <c r="HM252">
        <v>3069</v>
      </c>
      <c r="HN252">
        <v>3206</v>
      </c>
      <c r="HO252">
        <v>3323</v>
      </c>
      <c r="HP252">
        <v>3461</v>
      </c>
      <c r="HQ252">
        <v>3572</v>
      </c>
      <c r="HR252">
        <v>3685</v>
      </c>
      <c r="HS252">
        <v>3803</v>
      </c>
      <c r="HT252">
        <v>3963</v>
      </c>
      <c r="HU252">
        <v>4196</v>
      </c>
      <c r="HV252">
        <v>4394</v>
      </c>
      <c r="HW252">
        <v>4542</v>
      </c>
      <c r="HX252">
        <v>4776</v>
      </c>
      <c r="HY252">
        <v>5041</v>
      </c>
      <c r="HZ252">
        <v>5124</v>
      </c>
      <c r="IA252">
        <v>5417</v>
      </c>
      <c r="IB252">
        <v>5417</v>
      </c>
      <c r="IC252">
        <v>5882</v>
      </c>
      <c r="ID252">
        <v>6259</v>
      </c>
      <c r="IE252">
        <v>6635</v>
      </c>
      <c r="IF252">
        <v>6635</v>
      </c>
      <c r="IG252">
        <v>7382</v>
      </c>
      <c r="IH252">
        <v>7623</v>
      </c>
      <c r="II252">
        <v>8100</v>
      </c>
      <c r="IJ252">
        <v>8570</v>
      </c>
      <c r="IK252">
        <v>8570</v>
      </c>
      <c r="IL252">
        <v>9110</v>
      </c>
      <c r="IM252">
        <v>10732</v>
      </c>
      <c r="IN252">
        <v>11260</v>
      </c>
      <c r="IO252">
        <v>11260</v>
      </c>
      <c r="IP252">
        <v>12479</v>
      </c>
      <c r="IQ252">
        <v>13305</v>
      </c>
      <c r="IR252">
        <v>14392</v>
      </c>
      <c r="IS252">
        <v>14392</v>
      </c>
      <c r="IT252">
        <v>16114</v>
      </c>
      <c r="IU252">
        <v>16114</v>
      </c>
      <c r="IV252">
        <v>17405</v>
      </c>
      <c r="IW252">
        <v>18413</v>
      </c>
      <c r="IX252">
        <v>18413</v>
      </c>
      <c r="IY252">
        <v>19721</v>
      </c>
      <c r="IZ252">
        <v>20944</v>
      </c>
      <c r="JA252">
        <v>22230</v>
      </c>
      <c r="JB252">
        <v>22230</v>
      </c>
      <c r="JC252">
        <v>22230</v>
      </c>
      <c r="JD252">
        <v>24542</v>
      </c>
      <c r="JE252">
        <v>26899</v>
      </c>
      <c r="JF252">
        <v>26899</v>
      </c>
      <c r="JG252">
        <v>31259</v>
      </c>
      <c r="JH252">
        <v>32556</v>
      </c>
      <c r="JI252">
        <v>32556</v>
      </c>
      <c r="JJ252">
        <v>32556</v>
      </c>
      <c r="JK252">
        <v>34790</v>
      </c>
      <c r="JL252">
        <v>34790</v>
      </c>
      <c r="JM252">
        <v>34790</v>
      </c>
      <c r="JN252">
        <v>40542</v>
      </c>
      <c r="JO252">
        <v>40542</v>
      </c>
      <c r="JP252">
        <v>42727</v>
      </c>
      <c r="JQ252">
        <v>44450</v>
      </c>
      <c r="JR252">
        <v>45892</v>
      </c>
      <c r="JS252">
        <v>45892</v>
      </c>
      <c r="JT252">
        <v>47214</v>
      </c>
      <c r="JU252">
        <v>48799</v>
      </c>
      <c r="JV252">
        <v>48799</v>
      </c>
      <c r="JW252">
        <v>52399</v>
      </c>
      <c r="JX252">
        <v>52399</v>
      </c>
      <c r="JY252">
        <v>54278</v>
      </c>
      <c r="JZ252">
        <v>54278</v>
      </c>
      <c r="KA252">
        <v>58029</v>
      </c>
      <c r="KB252">
        <v>59813</v>
      </c>
      <c r="KC252">
        <v>61115</v>
      </c>
      <c r="KD252">
        <v>61906</v>
      </c>
      <c r="KE252">
        <v>63126</v>
      </c>
      <c r="KF252">
        <v>64363</v>
      </c>
      <c r="KG252">
        <v>66334</v>
      </c>
      <c r="KH252">
        <v>66334</v>
      </c>
      <c r="KI252">
        <v>69543</v>
      </c>
      <c r="KJ252">
        <v>71119</v>
      </c>
      <c r="KK252">
        <v>71569</v>
      </c>
      <c r="KL252">
        <v>72993</v>
      </c>
      <c r="KM252">
        <v>74522</v>
      </c>
      <c r="KN252">
        <v>76106</v>
      </c>
      <c r="KO252">
        <v>77668</v>
      </c>
      <c r="KP252">
        <v>79339</v>
      </c>
      <c r="KQ252">
        <v>80404</v>
      </c>
      <c r="KR252">
        <v>81003</v>
      </c>
      <c r="KS252">
        <v>81723</v>
      </c>
      <c r="KT252">
        <v>83772</v>
      </c>
      <c r="KU252">
        <v>83772</v>
      </c>
      <c r="KV252">
        <v>86265</v>
      </c>
      <c r="KW252">
        <v>87471</v>
      </c>
      <c r="KX252">
        <v>88711</v>
      </c>
      <c r="KY252">
        <v>89196</v>
      </c>
      <c r="KZ252">
        <v>90213</v>
      </c>
      <c r="LA252">
        <v>91307</v>
      </c>
      <c r="LB252">
        <v>92475</v>
      </c>
      <c r="LC252">
        <v>93770</v>
      </c>
      <c r="LD252">
        <v>94980</v>
      </c>
      <c r="LE252">
        <v>96251</v>
      </c>
      <c r="LF252">
        <v>96769</v>
      </c>
      <c r="LG252">
        <v>96769</v>
      </c>
      <c r="LH252">
        <v>99280</v>
      </c>
      <c r="LI252">
        <v>99280</v>
      </c>
      <c r="LJ252">
        <v>101900</v>
      </c>
      <c r="LK252">
        <v>102991</v>
      </c>
      <c r="LL252">
        <v>104002</v>
      </c>
      <c r="LM252">
        <v>104329</v>
      </c>
      <c r="LN252">
        <v>105445</v>
      </c>
      <c r="LO252">
        <v>106856</v>
      </c>
      <c r="LP252">
        <v>107814</v>
      </c>
      <c r="LQ252">
        <v>109104</v>
      </c>
      <c r="LR252">
        <v>110393</v>
      </c>
      <c r="LS252">
        <v>111361</v>
      </c>
      <c r="LT252">
        <v>111361</v>
      </c>
      <c r="LU252">
        <v>113241</v>
      </c>
      <c r="LV252">
        <v>114547</v>
      </c>
      <c r="LW252">
        <v>115966</v>
      </c>
      <c r="LX252">
        <v>117582</v>
      </c>
      <c r="LY252">
        <v>119151</v>
      </c>
      <c r="LZ252">
        <v>120687</v>
      </c>
      <c r="MA252">
        <v>121718</v>
      </c>
      <c r="MB252">
        <v>123323</v>
      </c>
      <c r="MC252">
        <v>125000</v>
      </c>
      <c r="MD252">
        <v>126752</v>
      </c>
      <c r="ME252">
        <v>128578</v>
      </c>
      <c r="MF252">
        <v>130230</v>
      </c>
      <c r="MG252">
        <v>131592</v>
      </c>
      <c r="MH252">
        <v>133204</v>
      </c>
      <c r="MI252">
        <v>134802</v>
      </c>
      <c r="MJ252">
        <v>137216</v>
      </c>
      <c r="MK252">
        <v>139140</v>
      </c>
      <c r="ML252">
        <v>140557</v>
      </c>
      <c r="MM252">
        <v>141979</v>
      </c>
      <c r="MN252">
        <v>143544</v>
      </c>
      <c r="MO252">
        <v>144796</v>
      </c>
      <c r="MP252">
        <v>147061</v>
      </c>
      <c r="MQ252">
        <v>149881</v>
      </c>
      <c r="MR252">
        <v>152254</v>
      </c>
      <c r="MS252">
        <v>154903</v>
      </c>
      <c r="MT252">
        <v>157514</v>
      </c>
      <c r="MU252">
        <v>159276</v>
      </c>
      <c r="MV252">
        <v>162350</v>
      </c>
      <c r="MW252">
        <v>164936</v>
      </c>
      <c r="MX252">
        <v>168568</v>
      </c>
      <c r="MY252">
        <v>170895</v>
      </c>
      <c r="MZ252">
        <v>175065</v>
      </c>
      <c r="NA252">
        <v>177231</v>
      </c>
      <c r="NB252">
        <v>180090</v>
      </c>
      <c r="NC252">
        <v>181885</v>
      </c>
      <c r="ND252">
        <v>184483</v>
      </c>
      <c r="NE252">
        <v>188373</v>
      </c>
      <c r="NF252">
        <v>190884</v>
      </c>
      <c r="NG252">
        <v>193273</v>
      </c>
      <c r="NH252">
        <v>195314</v>
      </c>
      <c r="NI252">
        <v>197373</v>
      </c>
      <c r="NJ252">
        <v>198636</v>
      </c>
      <c r="NK252">
        <v>200662</v>
      </c>
      <c r="NL252">
        <v>202323</v>
      </c>
      <c r="NM252">
        <v>204351</v>
      </c>
      <c r="NN252">
        <v>206030</v>
      </c>
      <c r="NO252">
        <v>207468</v>
      </c>
      <c r="NP252">
        <v>208885</v>
      </c>
      <c r="NQ252">
        <v>210045</v>
      </c>
      <c r="NR252">
        <v>211412</v>
      </c>
      <c r="NS252">
        <v>212679</v>
      </c>
      <c r="NT252">
        <v>213949</v>
      </c>
      <c r="NU252">
        <v>215112</v>
      </c>
      <c r="NV252">
        <v>216176</v>
      </c>
      <c r="NW252">
        <v>217086</v>
      </c>
      <c r="NX252">
        <v>217753</v>
      </c>
      <c r="NY252">
        <v>218564</v>
      </c>
      <c r="NZ252">
        <v>219650</v>
      </c>
      <c r="OA252">
        <v>220478</v>
      </c>
      <c r="OB252">
        <v>221455</v>
      </c>
      <c r="OC252">
        <v>222504</v>
      </c>
      <c r="OD252">
        <v>223244</v>
      </c>
      <c r="OE252">
        <v>223549</v>
      </c>
      <c r="OF252">
        <v>224329</v>
      </c>
      <c r="OG252">
        <v>225116</v>
      </c>
      <c r="OH252">
        <v>226015</v>
      </c>
      <c r="OI252">
        <v>226740</v>
      </c>
      <c r="OJ252">
        <v>227643</v>
      </c>
      <c r="OK252">
        <v>228362</v>
      </c>
      <c r="OL252">
        <v>228937</v>
      </c>
      <c r="OM252">
        <v>229781</v>
      </c>
      <c r="ON252">
        <v>230443</v>
      </c>
      <c r="OO252">
        <v>231298</v>
      </c>
      <c r="OP252">
        <v>231964</v>
      </c>
      <c r="OQ252">
        <v>232615</v>
      </c>
      <c r="OR252">
        <v>233277</v>
      </c>
      <c r="OS252">
        <v>233669</v>
      </c>
      <c r="OT252">
        <v>234231</v>
      </c>
      <c r="OU252">
        <v>235008</v>
      </c>
      <c r="OV252">
        <v>235643</v>
      </c>
      <c r="OW252">
        <v>236356</v>
      </c>
      <c r="OX252">
        <v>237028</v>
      </c>
      <c r="OY252">
        <v>237704</v>
      </c>
      <c r="OZ252">
        <v>238017</v>
      </c>
      <c r="PA252">
        <v>238613</v>
      </c>
      <c r="PB252">
        <v>239368</v>
      </c>
      <c r="PC252">
        <v>239977</v>
      </c>
      <c r="PD252">
        <v>240617</v>
      </c>
      <c r="PE252">
        <v>241257</v>
      </c>
      <c r="PF252">
        <v>241834</v>
      </c>
      <c r="PG252">
        <v>242124</v>
      </c>
      <c r="PH252">
        <v>242673</v>
      </c>
      <c r="PI252">
        <v>243439</v>
      </c>
      <c r="PJ252">
        <v>243935</v>
      </c>
      <c r="PK252">
        <v>244776</v>
      </c>
      <c r="PL252">
        <v>245405</v>
      </c>
      <c r="PM252">
        <v>245706</v>
      </c>
      <c r="PN252">
        <v>245923</v>
      </c>
      <c r="PO252">
        <v>246507</v>
      </c>
      <c r="PP252">
        <v>247254</v>
      </c>
      <c r="PQ252">
        <v>248037</v>
      </c>
      <c r="PR252">
        <v>248782</v>
      </c>
      <c r="PS252">
        <v>249703</v>
      </c>
      <c r="PT252">
        <v>250565</v>
      </c>
      <c r="PU252">
        <v>251169</v>
      </c>
      <c r="PV252">
        <v>252171</v>
      </c>
      <c r="PW252">
        <v>254018</v>
      </c>
      <c r="PX252">
        <v>255308</v>
      </c>
      <c r="PY252">
        <v>256931</v>
      </c>
      <c r="PZ252">
        <v>258335</v>
      </c>
      <c r="QA252">
        <v>260044</v>
      </c>
      <c r="QB252">
        <v>261177</v>
      </c>
      <c r="QC252">
        <v>263043</v>
      </c>
      <c r="QD252">
        <v>264994</v>
      </c>
      <c r="QE252">
        <v>266827</v>
      </c>
      <c r="QF252">
        <v>268837</v>
      </c>
      <c r="QG252">
        <v>270297</v>
      </c>
      <c r="QH252">
        <v>271861</v>
      </c>
      <c r="QI252">
        <v>272940</v>
      </c>
      <c r="QJ252">
        <v>274604</v>
      </c>
      <c r="QK252">
        <v>276727</v>
      </c>
      <c r="QL252">
        <v>279376</v>
      </c>
      <c r="QM252">
        <v>281777</v>
      </c>
      <c r="QN252">
        <v>283976</v>
      </c>
      <c r="QO252">
        <v>285490</v>
      </c>
      <c r="QP252">
        <v>287061</v>
      </c>
      <c r="QQ252">
        <v>289230</v>
      </c>
      <c r="QR252">
        <v>291833</v>
      </c>
      <c r="QS252">
        <v>294138</v>
      </c>
      <c r="QT252">
        <v>296343</v>
      </c>
      <c r="QU252">
        <v>298572</v>
      </c>
      <c r="QV252">
        <v>300342</v>
      </c>
      <c r="QW252">
        <v>301627</v>
      </c>
      <c r="QX252">
        <v>303584</v>
      </c>
      <c r="QY252">
        <v>305313</v>
      </c>
      <c r="QZ252">
        <v>307215</v>
      </c>
      <c r="RA252">
        <v>309119</v>
      </c>
      <c r="RB252">
        <v>310734</v>
      </c>
      <c r="RC252">
        <v>311743</v>
      </c>
      <c r="RD252">
        <v>312747</v>
      </c>
      <c r="RE252">
        <v>314152</v>
      </c>
      <c r="RF252">
        <v>315600</v>
      </c>
      <c r="RG252">
        <v>317010</v>
      </c>
      <c r="RH252">
        <v>318236</v>
      </c>
      <c r="RI252">
        <v>319512</v>
      </c>
      <c r="RJ252">
        <v>320813</v>
      </c>
      <c r="RK252">
        <v>321837</v>
      </c>
      <c r="RL252">
        <v>322998</v>
      </c>
      <c r="RM252">
        <v>324103</v>
      </c>
      <c r="RN252">
        <v>324823</v>
      </c>
      <c r="RO252">
        <v>325280</v>
      </c>
      <c r="RP252">
        <v>325832</v>
      </c>
      <c r="RQ252">
        <v>326572</v>
      </c>
      <c r="RR252">
        <v>327473</v>
      </c>
      <c r="RS252">
        <v>328528</v>
      </c>
      <c r="RT252">
        <v>329925</v>
      </c>
      <c r="RU252">
        <v>331674</v>
      </c>
      <c r="RV252">
        <v>332833</v>
      </c>
      <c r="RW252">
        <v>334099</v>
      </c>
      <c r="RX252">
        <v>335345</v>
      </c>
      <c r="RY252">
        <v>336414</v>
      </c>
      <c r="RZ252">
        <v>337529</v>
      </c>
      <c r="SA252">
        <v>338853</v>
      </c>
      <c r="SB252">
        <v>340250</v>
      </c>
      <c r="SC252">
        <v>341952</v>
      </c>
      <c r="SD252">
        <v>343374</v>
      </c>
      <c r="SE252">
        <v>344688</v>
      </c>
      <c r="SF252">
        <v>345474</v>
      </c>
      <c r="SG252">
        <v>346986</v>
      </c>
      <c r="SH252">
        <v>348911</v>
      </c>
      <c r="SI252">
        <v>350487</v>
      </c>
      <c r="SJ252">
        <v>352303</v>
      </c>
      <c r="SK252">
        <v>353782</v>
      </c>
      <c r="SL252">
        <v>355732</v>
      </c>
      <c r="SM252">
        <v>356750</v>
      </c>
      <c r="SN252">
        <v>358183</v>
      </c>
      <c r="SO252">
        <v>360285</v>
      </c>
      <c r="SP252">
        <v>362658</v>
      </c>
      <c r="SQ252">
        <v>364819</v>
      </c>
    </row>
    <row r="253" spans="2:511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1</v>
      </c>
      <c r="BD253">
        <v>5</v>
      </c>
      <c r="BE253">
        <v>5</v>
      </c>
      <c r="BF253">
        <v>6</v>
      </c>
      <c r="BG253">
        <v>18</v>
      </c>
      <c r="BH253">
        <v>47</v>
      </c>
      <c r="BI253">
        <v>98</v>
      </c>
      <c r="BJ253">
        <v>192</v>
      </c>
      <c r="BK253">
        <v>359</v>
      </c>
      <c r="BL253">
        <v>670</v>
      </c>
      <c r="BM253">
        <v>1236</v>
      </c>
      <c r="BN253">
        <v>1529</v>
      </c>
      <c r="BO253">
        <v>1872</v>
      </c>
      <c r="BP253">
        <v>2433</v>
      </c>
      <c r="BQ253">
        <v>3629</v>
      </c>
      <c r="BR253">
        <v>5698</v>
      </c>
      <c r="BS253">
        <v>7402</v>
      </c>
      <c r="BT253">
        <v>9217</v>
      </c>
      <c r="BU253">
        <v>10827</v>
      </c>
      <c r="BV253">
        <v>13531</v>
      </c>
      <c r="BW253">
        <v>15679</v>
      </c>
      <c r="BX253">
        <v>18135</v>
      </c>
      <c r="BY253">
        <v>20921</v>
      </c>
      <c r="BZ253">
        <v>23934</v>
      </c>
      <c r="CA253">
        <v>27069</v>
      </c>
      <c r="CB253">
        <v>30217</v>
      </c>
      <c r="CC253">
        <v>34109</v>
      </c>
      <c r="CD253">
        <v>38226</v>
      </c>
      <c r="CE253">
        <v>42282</v>
      </c>
      <c r="CF253">
        <v>47029</v>
      </c>
      <c r="CG253">
        <v>52167</v>
      </c>
      <c r="CH253">
        <v>56956</v>
      </c>
      <c r="CI253">
        <v>61049</v>
      </c>
      <c r="CJ253">
        <v>65111</v>
      </c>
      <c r="CK253">
        <v>69392</v>
      </c>
      <c r="CL253">
        <v>74193</v>
      </c>
      <c r="CM253">
        <v>78546</v>
      </c>
      <c r="CN253">
        <v>82329</v>
      </c>
      <c r="CO253">
        <v>86306</v>
      </c>
      <c r="CP253">
        <v>90980</v>
      </c>
      <c r="CQ253">
        <v>95591</v>
      </c>
      <c r="CR253">
        <v>98674</v>
      </c>
      <c r="CS253">
        <v>101790</v>
      </c>
      <c r="CT253">
        <v>104912</v>
      </c>
      <c r="CU253">
        <v>107773</v>
      </c>
      <c r="CV253">
        <v>110130</v>
      </c>
      <c r="CW253">
        <v>112261</v>
      </c>
      <c r="CX253">
        <v>114653</v>
      </c>
      <c r="CY253">
        <v>117589</v>
      </c>
      <c r="CZ253">
        <v>120204</v>
      </c>
      <c r="DA253">
        <v>122392</v>
      </c>
      <c r="DB253">
        <v>124375</v>
      </c>
      <c r="DC253">
        <v>126045</v>
      </c>
      <c r="DD253">
        <v>127659</v>
      </c>
      <c r="DE253">
        <v>129491</v>
      </c>
      <c r="DF253">
        <v>131744</v>
      </c>
      <c r="DG253">
        <v>133721</v>
      </c>
      <c r="DH253">
        <v>135569</v>
      </c>
      <c r="DI253">
        <v>137115</v>
      </c>
      <c r="DJ253">
        <v>138657</v>
      </c>
      <c r="DK253">
        <v>139771</v>
      </c>
      <c r="DL253">
        <v>141475</v>
      </c>
      <c r="DM253">
        <v>143114</v>
      </c>
      <c r="DN253">
        <v>144749</v>
      </c>
      <c r="DO253">
        <v>146457</v>
      </c>
      <c r="DP253">
        <v>148067</v>
      </c>
      <c r="DQ253">
        <v>149435</v>
      </c>
      <c r="DR253">
        <v>150593</v>
      </c>
      <c r="DS253">
        <v>151615</v>
      </c>
      <c r="DT253">
        <v>152587</v>
      </c>
      <c r="DU253">
        <v>153548</v>
      </c>
      <c r="DV253">
        <v>154500</v>
      </c>
      <c r="DW253">
        <v>155686</v>
      </c>
      <c r="DX253">
        <v>156827</v>
      </c>
      <c r="DY253">
        <v>157814</v>
      </c>
      <c r="DZ253">
        <v>158762</v>
      </c>
      <c r="EA253">
        <v>159797</v>
      </c>
      <c r="EB253">
        <v>160979</v>
      </c>
      <c r="EC253">
        <v>162120</v>
      </c>
      <c r="ED253">
        <v>163103</v>
      </c>
      <c r="EE253">
        <v>163942</v>
      </c>
      <c r="EF253">
        <v>164769</v>
      </c>
      <c r="EG253">
        <v>165555</v>
      </c>
      <c r="EH253">
        <v>166422</v>
      </c>
      <c r="EI253">
        <v>167410</v>
      </c>
      <c r="EJ253">
        <v>168340</v>
      </c>
      <c r="EK253">
        <v>169218</v>
      </c>
      <c r="EL253">
        <v>170132</v>
      </c>
      <c r="EM253">
        <v>171121</v>
      </c>
      <c r="EN253">
        <v>172114</v>
      </c>
      <c r="EO253">
        <v>173036</v>
      </c>
      <c r="EP253">
        <v>174023</v>
      </c>
      <c r="EQ253">
        <v>175218</v>
      </c>
      <c r="ER253">
        <v>176677</v>
      </c>
      <c r="ES253">
        <v>178239</v>
      </c>
      <c r="ET253">
        <v>179831</v>
      </c>
      <c r="EU253">
        <v>181298</v>
      </c>
      <c r="EV253">
        <v>182727</v>
      </c>
      <c r="EW253">
        <v>184031</v>
      </c>
      <c r="EX253">
        <v>185245</v>
      </c>
      <c r="EY253">
        <v>186493</v>
      </c>
      <c r="EZ253">
        <v>187685</v>
      </c>
      <c r="FA253">
        <v>188897</v>
      </c>
      <c r="FB253">
        <v>190165</v>
      </c>
      <c r="FC253">
        <v>191657</v>
      </c>
      <c r="FD253">
        <v>193115</v>
      </c>
      <c r="FE253">
        <v>194511</v>
      </c>
      <c r="FF253">
        <v>195883</v>
      </c>
      <c r="FG253">
        <v>197239</v>
      </c>
      <c r="FH253">
        <v>198613</v>
      </c>
      <c r="FI253">
        <v>199906</v>
      </c>
      <c r="FJ253">
        <v>201098</v>
      </c>
      <c r="FK253">
        <v>202284</v>
      </c>
      <c r="FL253">
        <v>203456</v>
      </c>
      <c r="FM253">
        <v>204610</v>
      </c>
      <c r="FN253">
        <v>205758</v>
      </c>
      <c r="FO253">
        <v>206844</v>
      </c>
      <c r="FP253">
        <v>207897</v>
      </c>
      <c r="FQ253">
        <v>208938</v>
      </c>
      <c r="FR253">
        <v>209962</v>
      </c>
      <c r="FS253">
        <v>210965</v>
      </c>
      <c r="FT253">
        <v>211981</v>
      </c>
      <c r="FU253">
        <v>212993</v>
      </c>
      <c r="FV253">
        <v>214001</v>
      </c>
      <c r="FW253">
        <v>214993</v>
      </c>
      <c r="FX253">
        <v>215940</v>
      </c>
      <c r="FY253">
        <v>216873</v>
      </c>
      <c r="FZ253">
        <v>217799</v>
      </c>
      <c r="GA253">
        <v>218717</v>
      </c>
      <c r="GB253">
        <v>219641</v>
      </c>
      <c r="GC253">
        <v>220572</v>
      </c>
      <c r="GD253">
        <v>221500</v>
      </c>
      <c r="GE253">
        <v>222402</v>
      </c>
      <c r="GF253">
        <v>223315</v>
      </c>
      <c r="GG253">
        <v>224252</v>
      </c>
      <c r="GH253">
        <v>225173</v>
      </c>
      <c r="GI253">
        <v>226100</v>
      </c>
      <c r="GJ253">
        <v>227019</v>
      </c>
      <c r="GK253">
        <v>227982</v>
      </c>
      <c r="GL253">
        <v>228924</v>
      </c>
      <c r="GM253">
        <v>229891</v>
      </c>
      <c r="GN253">
        <v>230873</v>
      </c>
      <c r="GO253">
        <v>231869</v>
      </c>
      <c r="GP253">
        <v>232856</v>
      </c>
      <c r="GQ253">
        <v>233851</v>
      </c>
      <c r="GR253">
        <v>234934</v>
      </c>
      <c r="GS253">
        <v>236112</v>
      </c>
      <c r="GT253">
        <v>237265</v>
      </c>
      <c r="GU253">
        <v>238450</v>
      </c>
      <c r="GV253">
        <v>239622</v>
      </c>
      <c r="GW253">
        <v>240804</v>
      </c>
      <c r="GX253">
        <v>241997</v>
      </c>
      <c r="GY253">
        <v>243180</v>
      </c>
      <c r="GZ253">
        <v>244392</v>
      </c>
      <c r="HA253">
        <v>245635</v>
      </c>
      <c r="HB253">
        <v>246861</v>
      </c>
      <c r="HC253">
        <v>248117</v>
      </c>
      <c r="HD253">
        <v>249309</v>
      </c>
      <c r="HE253">
        <v>250542</v>
      </c>
      <c r="HF253">
        <v>251805</v>
      </c>
      <c r="HG253">
        <v>253108</v>
      </c>
      <c r="HH253">
        <v>254520</v>
      </c>
      <c r="HI253">
        <v>255723</v>
      </c>
      <c r="HJ253">
        <v>257032</v>
      </c>
      <c r="HK253">
        <v>258249</v>
      </c>
      <c r="HL253">
        <v>259692</v>
      </c>
      <c r="HM253">
        <v>261194</v>
      </c>
      <c r="HN253">
        <v>262507</v>
      </c>
      <c r="HO253">
        <v>263998</v>
      </c>
      <c r="HP253">
        <v>265515</v>
      </c>
      <c r="HQ253">
        <v>267064</v>
      </c>
      <c r="HR253">
        <v>268546</v>
      </c>
      <c r="HS253">
        <v>270133</v>
      </c>
      <c r="HT253">
        <v>271705</v>
      </c>
      <c r="HU253">
        <v>273301</v>
      </c>
      <c r="HV253">
        <v>274943</v>
      </c>
      <c r="HW253">
        <v>276555</v>
      </c>
      <c r="HX253">
        <v>278228</v>
      </c>
      <c r="HY253">
        <v>279806</v>
      </c>
      <c r="HZ253">
        <v>281509</v>
      </c>
      <c r="IA253">
        <v>283270</v>
      </c>
      <c r="IB253">
        <v>284943</v>
      </c>
      <c r="IC253">
        <v>286455</v>
      </c>
      <c r="ID253">
        <v>288126</v>
      </c>
      <c r="IE253">
        <v>289635</v>
      </c>
      <c r="IF253">
        <v>291162</v>
      </c>
      <c r="IG253">
        <v>292878</v>
      </c>
      <c r="IH253">
        <v>294620</v>
      </c>
      <c r="II253">
        <v>296391</v>
      </c>
      <c r="IJ253">
        <v>298039</v>
      </c>
      <c r="IK253">
        <v>299810</v>
      </c>
      <c r="IL253">
        <v>301348</v>
      </c>
      <c r="IM253">
        <v>302867</v>
      </c>
      <c r="IN253">
        <v>304610</v>
      </c>
      <c r="IO253">
        <v>306302</v>
      </c>
      <c r="IP253">
        <v>308069</v>
      </c>
      <c r="IQ253">
        <v>309790</v>
      </c>
      <c r="IR253">
        <v>311455</v>
      </c>
      <c r="IS253">
        <v>312966</v>
      </c>
      <c r="IT253">
        <v>314433</v>
      </c>
      <c r="IU253">
        <v>315845</v>
      </c>
      <c r="IV253">
        <v>317272</v>
      </c>
      <c r="IW253">
        <v>318663</v>
      </c>
      <c r="IX253">
        <v>320070</v>
      </c>
      <c r="IY253">
        <v>321512</v>
      </c>
      <c r="IZ253">
        <v>323014</v>
      </c>
      <c r="JA253">
        <v>324443</v>
      </c>
      <c r="JB253">
        <v>326046</v>
      </c>
      <c r="JC253">
        <v>327557</v>
      </c>
      <c r="JD253">
        <v>329138</v>
      </c>
      <c r="JE253">
        <v>330753</v>
      </c>
      <c r="JF253">
        <v>332382</v>
      </c>
      <c r="JG253">
        <v>334031</v>
      </c>
      <c r="JH253">
        <v>335533</v>
      </c>
      <c r="JI253">
        <v>337147</v>
      </c>
      <c r="JJ253">
        <v>338779</v>
      </c>
      <c r="JK253">
        <v>340450</v>
      </c>
      <c r="JL253">
        <v>342143</v>
      </c>
      <c r="JM253">
        <v>343955</v>
      </c>
      <c r="JN253">
        <v>345678</v>
      </c>
      <c r="JO253">
        <v>347493</v>
      </c>
      <c r="JP253">
        <v>349519</v>
      </c>
      <c r="JQ253">
        <v>351413</v>
      </c>
      <c r="JR253">
        <v>353426</v>
      </c>
      <c r="JS253">
        <v>355528</v>
      </c>
      <c r="JT253">
        <v>357693</v>
      </c>
      <c r="JU253">
        <v>359784</v>
      </c>
      <c r="JV253">
        <v>361801</v>
      </c>
      <c r="JW253">
        <v>363999</v>
      </c>
      <c r="JX253">
        <v>366208</v>
      </c>
      <c r="JY253">
        <v>368513</v>
      </c>
      <c r="JZ253">
        <v>370832</v>
      </c>
      <c r="KA253">
        <v>373154</v>
      </c>
      <c r="KB253">
        <v>375367</v>
      </c>
      <c r="KC253">
        <v>377473</v>
      </c>
      <c r="KD253">
        <v>379775</v>
      </c>
      <c r="KE253">
        <v>382118</v>
      </c>
      <c r="KF253">
        <v>384509</v>
      </c>
      <c r="KG253">
        <v>386820</v>
      </c>
      <c r="KH253">
        <v>389256</v>
      </c>
      <c r="KI253">
        <v>391739</v>
      </c>
      <c r="KJ253">
        <v>394255</v>
      </c>
      <c r="KK253">
        <v>396831</v>
      </c>
      <c r="KL253">
        <v>399360</v>
      </c>
      <c r="KM253">
        <v>402053</v>
      </c>
      <c r="KN253">
        <v>404894</v>
      </c>
      <c r="KO253">
        <v>407939</v>
      </c>
      <c r="KP253">
        <v>411055</v>
      </c>
      <c r="KQ253">
        <v>414278</v>
      </c>
      <c r="KR253">
        <v>417594</v>
      </c>
      <c r="KS253">
        <v>421413</v>
      </c>
      <c r="KT253">
        <v>425628</v>
      </c>
      <c r="KU253">
        <v>430170</v>
      </c>
      <c r="KV253">
        <v>435273</v>
      </c>
      <c r="KW253">
        <v>440805</v>
      </c>
      <c r="KX253">
        <v>446822</v>
      </c>
      <c r="KY253">
        <v>453535</v>
      </c>
      <c r="KZ253">
        <v>460916</v>
      </c>
      <c r="LA253">
        <v>467730</v>
      </c>
      <c r="LB253">
        <v>503738</v>
      </c>
      <c r="LC253">
        <v>548244</v>
      </c>
      <c r="LD253">
        <v>578347</v>
      </c>
      <c r="LE253">
        <v>607628</v>
      </c>
      <c r="LF253">
        <v>638847</v>
      </c>
      <c r="LG253">
        <v>668957</v>
      </c>
      <c r="LH253">
        <v>700880</v>
      </c>
      <c r="LI253">
        <v>733261</v>
      </c>
      <c r="LJ253">
        <v>765997</v>
      </c>
      <c r="LK253">
        <v>797893</v>
      </c>
      <c r="LL253">
        <v>828295</v>
      </c>
      <c r="LM253">
        <v>860432</v>
      </c>
      <c r="LN253">
        <v>893630</v>
      </c>
      <c r="LO253">
        <v>925342</v>
      </c>
      <c r="LP253">
        <v>1748567</v>
      </c>
      <c r="LQ253">
        <v>1780673</v>
      </c>
      <c r="LR253">
        <v>1809809</v>
      </c>
      <c r="LS253">
        <v>1836728</v>
      </c>
      <c r="LT253">
        <v>1866345</v>
      </c>
      <c r="LU253">
        <v>1898447</v>
      </c>
      <c r="LV253">
        <v>1928165</v>
      </c>
      <c r="LW253">
        <v>1955680</v>
      </c>
      <c r="LX253">
        <v>1982090</v>
      </c>
      <c r="LY253">
        <v>2004285</v>
      </c>
      <c r="LZ253">
        <v>2024601</v>
      </c>
      <c r="MA253">
        <v>2043704</v>
      </c>
      <c r="MB253">
        <v>2062960</v>
      </c>
      <c r="MC253">
        <v>2082610</v>
      </c>
      <c r="MD253">
        <v>2100712</v>
      </c>
      <c r="ME253">
        <v>2118255</v>
      </c>
      <c r="MF253">
        <v>2133373</v>
      </c>
      <c r="MG253">
        <v>2147578</v>
      </c>
      <c r="MH253">
        <v>2162775</v>
      </c>
      <c r="MI253">
        <v>2178580</v>
      </c>
      <c r="MJ253">
        <v>2194272</v>
      </c>
      <c r="MK253">
        <v>2208652</v>
      </c>
      <c r="ML253">
        <v>2220855</v>
      </c>
      <c r="MM253">
        <v>2232035</v>
      </c>
      <c r="MN253">
        <v>2241912</v>
      </c>
      <c r="MO253">
        <v>2255607</v>
      </c>
      <c r="MP253">
        <v>2270101</v>
      </c>
      <c r="MQ253">
        <v>2283931</v>
      </c>
      <c r="MR253">
        <v>2296102</v>
      </c>
      <c r="MS253">
        <v>2307581</v>
      </c>
      <c r="MT253">
        <v>2317118</v>
      </c>
      <c r="MU253">
        <v>2326256</v>
      </c>
      <c r="MV253">
        <v>2336476</v>
      </c>
      <c r="MW253">
        <v>2346285</v>
      </c>
      <c r="MX253">
        <v>2355839</v>
      </c>
      <c r="MY253">
        <v>2364801</v>
      </c>
      <c r="MZ253">
        <v>2373115</v>
      </c>
      <c r="NA253">
        <v>2380665</v>
      </c>
      <c r="NB253">
        <v>2387101</v>
      </c>
      <c r="NC253">
        <v>2392963</v>
      </c>
      <c r="ND253">
        <v>2399781</v>
      </c>
      <c r="NE253">
        <v>2406216</v>
      </c>
      <c r="NF253">
        <v>2412505</v>
      </c>
      <c r="NG253">
        <v>2418472</v>
      </c>
      <c r="NH253">
        <v>2424328</v>
      </c>
      <c r="NI253">
        <v>2429605</v>
      </c>
      <c r="NJ253">
        <v>2435247</v>
      </c>
      <c r="NK253">
        <v>2442350</v>
      </c>
      <c r="NL253">
        <v>2449839</v>
      </c>
      <c r="NM253">
        <v>2457118</v>
      </c>
      <c r="NN253">
        <v>2464030</v>
      </c>
      <c r="NO253">
        <v>2470901</v>
      </c>
      <c r="NP253">
        <v>2477463</v>
      </c>
      <c r="NQ253">
        <v>2485182</v>
      </c>
      <c r="NR253">
        <v>2492977</v>
      </c>
      <c r="NS253">
        <v>2501079</v>
      </c>
      <c r="NT253">
        <v>2508988</v>
      </c>
      <c r="NU253">
        <v>2516889</v>
      </c>
      <c r="NV253">
        <v>2524786</v>
      </c>
      <c r="NW253">
        <v>2531456</v>
      </c>
      <c r="NX253">
        <v>2539559</v>
      </c>
      <c r="NY253">
        <v>2548195</v>
      </c>
      <c r="NZ253">
        <v>2556837</v>
      </c>
      <c r="OA253">
        <v>2564427</v>
      </c>
      <c r="OB253">
        <v>2572190</v>
      </c>
      <c r="OC253">
        <v>2579896</v>
      </c>
      <c r="OD253">
        <v>2586183</v>
      </c>
      <c r="OE253">
        <v>2594128</v>
      </c>
      <c r="OF253">
        <v>2602034</v>
      </c>
      <c r="OG253">
        <v>2609359</v>
      </c>
      <c r="OH253">
        <v>2616600</v>
      </c>
      <c r="OI253">
        <v>2624019</v>
      </c>
      <c r="OJ253">
        <v>2631876</v>
      </c>
      <c r="OK253">
        <v>2638422</v>
      </c>
      <c r="OL253">
        <v>2646526</v>
      </c>
      <c r="OM253">
        <v>2655633</v>
      </c>
      <c r="ON253">
        <v>2665194</v>
      </c>
      <c r="OO253">
        <v>2674766</v>
      </c>
      <c r="OP253">
        <v>2683971</v>
      </c>
      <c r="OQ253">
        <v>2693164</v>
      </c>
      <c r="OR253">
        <v>2701588</v>
      </c>
      <c r="OS253">
        <v>2711479</v>
      </c>
      <c r="OT253">
        <v>2723316</v>
      </c>
      <c r="OU253">
        <v>2734836</v>
      </c>
      <c r="OV253">
        <v>2746158</v>
      </c>
      <c r="OW253">
        <v>2757460</v>
      </c>
      <c r="OX253">
        <v>2769230</v>
      </c>
      <c r="OY253">
        <v>2780417</v>
      </c>
      <c r="OZ253">
        <v>2793632</v>
      </c>
      <c r="PA253">
        <v>2807387</v>
      </c>
      <c r="PB253">
        <v>2821943</v>
      </c>
      <c r="PC253">
        <v>2835989</v>
      </c>
      <c r="PD253">
        <v>2850930</v>
      </c>
      <c r="PE253">
        <v>2866012</v>
      </c>
      <c r="PF253">
        <v>2879390</v>
      </c>
      <c r="PG253">
        <v>2894893</v>
      </c>
      <c r="PH253">
        <v>2911642</v>
      </c>
      <c r="PI253">
        <v>2930554</v>
      </c>
      <c r="PJ253">
        <v>2950603</v>
      </c>
      <c r="PK253">
        <v>2971633</v>
      </c>
      <c r="PL253">
        <v>2992694</v>
      </c>
      <c r="PM253">
        <v>3013122</v>
      </c>
      <c r="PN253">
        <v>3035338</v>
      </c>
      <c r="PO253">
        <v>3061520</v>
      </c>
      <c r="PP253">
        <v>3091282</v>
      </c>
      <c r="PQ253">
        <v>3120013</v>
      </c>
      <c r="PR253">
        <v>3149094</v>
      </c>
      <c r="PS253">
        <v>3179115</v>
      </c>
      <c r="PT253">
        <v>3208173</v>
      </c>
      <c r="PU253">
        <v>3240577</v>
      </c>
      <c r="PV253">
        <v>3277880</v>
      </c>
      <c r="PW253">
        <v>3317182</v>
      </c>
      <c r="PX253">
        <v>3357988</v>
      </c>
      <c r="PY253">
        <v>3400296</v>
      </c>
      <c r="PZ253">
        <v>3445052</v>
      </c>
      <c r="QA253">
        <v>3487050</v>
      </c>
      <c r="QB253">
        <v>3529601</v>
      </c>
      <c r="QC253">
        <v>3579185</v>
      </c>
      <c r="QD253">
        <v>3633925</v>
      </c>
      <c r="QE253">
        <v>3689866</v>
      </c>
      <c r="QF253">
        <v>3745657</v>
      </c>
      <c r="QG253">
        <v>3798333</v>
      </c>
      <c r="QH253">
        <v>3849011</v>
      </c>
      <c r="QI253">
        <v>3903573</v>
      </c>
      <c r="QJ253">
        <v>3962760</v>
      </c>
      <c r="QK253">
        <v>4025557</v>
      </c>
      <c r="QL253">
        <v>4086957</v>
      </c>
      <c r="QM253">
        <v>4150039</v>
      </c>
      <c r="QN253">
        <v>4212645</v>
      </c>
      <c r="QO253">
        <v>4268447</v>
      </c>
      <c r="QP253">
        <v>4323596</v>
      </c>
      <c r="QQ253">
        <v>4384624</v>
      </c>
      <c r="QR253">
        <v>4446591</v>
      </c>
      <c r="QS253">
        <v>4501382</v>
      </c>
      <c r="QT253">
        <v>4550820</v>
      </c>
      <c r="QU253">
        <v>4591416</v>
      </c>
      <c r="QV253">
        <v>4629969</v>
      </c>
      <c r="QW253">
        <v>4667281</v>
      </c>
      <c r="QX253">
        <v>4710582</v>
      </c>
      <c r="QY253">
        <v>4751026</v>
      </c>
      <c r="QZ253">
        <v>4788700</v>
      </c>
      <c r="RA253">
        <v>4820591</v>
      </c>
      <c r="RB253">
        <v>4849408</v>
      </c>
      <c r="RC253">
        <v>4875388</v>
      </c>
      <c r="RD253">
        <v>4900121</v>
      </c>
      <c r="RE253">
        <v>4929118</v>
      </c>
      <c r="RF253">
        <v>4955594</v>
      </c>
      <c r="RG253">
        <v>4977982</v>
      </c>
      <c r="RH253">
        <v>4998089</v>
      </c>
      <c r="RI253">
        <v>5016141</v>
      </c>
      <c r="RJ253">
        <v>5031332</v>
      </c>
      <c r="RK253">
        <v>5044936</v>
      </c>
      <c r="RL253">
        <v>5059433</v>
      </c>
      <c r="RM253">
        <v>5072462</v>
      </c>
      <c r="RN253">
        <v>5083996</v>
      </c>
      <c r="RO253">
        <v>5095390</v>
      </c>
      <c r="RP253">
        <v>5106862</v>
      </c>
      <c r="RQ253">
        <v>5117374</v>
      </c>
      <c r="RR253">
        <v>5127548</v>
      </c>
      <c r="RS253">
        <v>5139485</v>
      </c>
      <c r="RT253">
        <v>5151038</v>
      </c>
      <c r="RU253">
        <v>5160423</v>
      </c>
      <c r="RV253">
        <v>5169951</v>
      </c>
      <c r="RW253">
        <v>5178648</v>
      </c>
      <c r="RX253">
        <v>5186487</v>
      </c>
      <c r="RY253">
        <v>5194010</v>
      </c>
      <c r="RZ253">
        <v>5203385</v>
      </c>
      <c r="SA253">
        <v>5212123</v>
      </c>
      <c r="SB253">
        <v>5220549</v>
      </c>
      <c r="SC253">
        <v>5228322</v>
      </c>
      <c r="SD253">
        <v>5235978</v>
      </c>
      <c r="SE253">
        <v>5242911</v>
      </c>
      <c r="SF253">
        <v>5249404</v>
      </c>
      <c r="SG253">
        <v>5256516</v>
      </c>
      <c r="SH253">
        <v>5263697</v>
      </c>
      <c r="SI253">
        <v>5270299</v>
      </c>
      <c r="SJ253">
        <v>5276468</v>
      </c>
      <c r="SK253">
        <v>5282594</v>
      </c>
      <c r="SL253">
        <v>5287980</v>
      </c>
      <c r="SM253">
        <v>5293627</v>
      </c>
      <c r="SN253">
        <v>5300236</v>
      </c>
      <c r="SO253">
        <v>5306690</v>
      </c>
      <c r="SP253">
        <v>5313098</v>
      </c>
      <c r="SQ253">
        <v>5319359</v>
      </c>
    </row>
    <row r="254" spans="2:511" x14ac:dyDescent="0.35">
      <c r="B254" t="s">
        <v>134</v>
      </c>
      <c r="C254">
        <v>40</v>
      </c>
      <c r="D254">
        <v>-100</v>
      </c>
      <c r="E254">
        <v>1</v>
      </c>
      <c r="F254">
        <v>1</v>
      </c>
      <c r="G254">
        <v>2</v>
      </c>
      <c r="H254">
        <v>2</v>
      </c>
      <c r="I254">
        <v>5</v>
      </c>
      <c r="J254">
        <v>5</v>
      </c>
      <c r="K254">
        <v>5</v>
      </c>
      <c r="L254">
        <v>6</v>
      </c>
      <c r="M254">
        <v>6</v>
      </c>
      <c r="N254">
        <v>8</v>
      </c>
      <c r="O254">
        <v>8</v>
      </c>
      <c r="P254">
        <v>8</v>
      </c>
      <c r="Q254">
        <v>11</v>
      </c>
      <c r="R254">
        <v>11</v>
      </c>
      <c r="S254">
        <v>11</v>
      </c>
      <c r="T254">
        <v>12</v>
      </c>
      <c r="U254">
        <v>12</v>
      </c>
      <c r="V254">
        <v>12</v>
      </c>
      <c r="W254">
        <v>12</v>
      </c>
      <c r="X254">
        <v>12</v>
      </c>
      <c r="Y254">
        <v>13</v>
      </c>
      <c r="Z254">
        <v>13</v>
      </c>
      <c r="AA254">
        <v>14</v>
      </c>
      <c r="AB254">
        <v>14</v>
      </c>
      <c r="AC254">
        <v>14</v>
      </c>
      <c r="AD254">
        <v>14</v>
      </c>
      <c r="AE254">
        <v>14</v>
      </c>
      <c r="AF254">
        <v>14</v>
      </c>
      <c r="AG254">
        <v>14</v>
      </c>
      <c r="AH254">
        <v>14</v>
      </c>
      <c r="AI254">
        <v>16</v>
      </c>
      <c r="AJ254">
        <v>16</v>
      </c>
      <c r="AK254">
        <v>16</v>
      </c>
      <c r="AL254">
        <v>16</v>
      </c>
      <c r="AM254">
        <v>16</v>
      </c>
      <c r="AN254">
        <v>16</v>
      </c>
      <c r="AO254">
        <v>17</v>
      </c>
      <c r="AP254">
        <v>17</v>
      </c>
      <c r="AQ254">
        <v>25</v>
      </c>
      <c r="AR254">
        <v>32</v>
      </c>
      <c r="AS254">
        <v>55</v>
      </c>
      <c r="AT254">
        <v>74</v>
      </c>
      <c r="AU254">
        <v>107</v>
      </c>
      <c r="AV254">
        <v>184</v>
      </c>
      <c r="AW254">
        <v>237</v>
      </c>
      <c r="AX254">
        <v>403</v>
      </c>
      <c r="AY254">
        <v>519</v>
      </c>
      <c r="AZ254">
        <v>594</v>
      </c>
      <c r="BA254">
        <v>782</v>
      </c>
      <c r="BB254">
        <v>1147</v>
      </c>
      <c r="BC254">
        <v>1586</v>
      </c>
      <c r="BD254">
        <v>2219</v>
      </c>
      <c r="BE254">
        <v>2978</v>
      </c>
      <c r="BF254">
        <v>3212</v>
      </c>
      <c r="BG254">
        <v>4679</v>
      </c>
      <c r="BH254">
        <v>6512</v>
      </c>
      <c r="BI254">
        <v>9169</v>
      </c>
      <c r="BJ254">
        <v>13663</v>
      </c>
      <c r="BK254">
        <v>20030</v>
      </c>
      <c r="BL254">
        <v>26025</v>
      </c>
      <c r="BM254">
        <v>34898</v>
      </c>
      <c r="BN254">
        <v>46136</v>
      </c>
      <c r="BO254">
        <v>56755</v>
      </c>
      <c r="BP254">
        <v>68837</v>
      </c>
      <c r="BQ254">
        <v>86693</v>
      </c>
      <c r="BR254">
        <v>105383</v>
      </c>
      <c r="BS254">
        <v>125013</v>
      </c>
      <c r="BT254">
        <v>143912</v>
      </c>
      <c r="BU254">
        <v>165987</v>
      </c>
      <c r="BV254">
        <v>192301</v>
      </c>
      <c r="BW254">
        <v>224587</v>
      </c>
      <c r="BX254">
        <v>256809</v>
      </c>
      <c r="BY254">
        <v>289116</v>
      </c>
      <c r="BZ254">
        <v>321502</v>
      </c>
      <c r="CA254">
        <v>351397</v>
      </c>
      <c r="CB254">
        <v>382787</v>
      </c>
      <c r="CC254">
        <v>413566</v>
      </c>
      <c r="CD254">
        <v>444801</v>
      </c>
      <c r="CE254">
        <v>480743</v>
      </c>
      <c r="CF254">
        <v>515146</v>
      </c>
      <c r="CG254">
        <v>544229</v>
      </c>
      <c r="CH254">
        <v>571485</v>
      </c>
      <c r="CI254">
        <v>598424</v>
      </c>
      <c r="CJ254">
        <v>627242</v>
      </c>
      <c r="CK254">
        <v>652650</v>
      </c>
      <c r="CL254">
        <v>682652</v>
      </c>
      <c r="CM254">
        <v>715718</v>
      </c>
      <c r="CN254">
        <v>743625</v>
      </c>
      <c r="CO254">
        <v>769687</v>
      </c>
      <c r="CP254">
        <v>799507</v>
      </c>
      <c r="CQ254">
        <v>825433</v>
      </c>
      <c r="CR254">
        <v>854344</v>
      </c>
      <c r="CS254">
        <v>887956</v>
      </c>
      <c r="CT254">
        <v>920283</v>
      </c>
      <c r="CU254">
        <v>950663</v>
      </c>
      <c r="CV254">
        <v>977151</v>
      </c>
      <c r="CW254">
        <v>1000866</v>
      </c>
      <c r="CX254">
        <v>1025441</v>
      </c>
      <c r="CY254">
        <v>1051900</v>
      </c>
      <c r="CZ254">
        <v>1081105</v>
      </c>
      <c r="DA254">
        <v>1116012</v>
      </c>
      <c r="DB254">
        <v>1143360</v>
      </c>
      <c r="DC254">
        <v>1167681</v>
      </c>
      <c r="DD254">
        <v>1191749</v>
      </c>
      <c r="DE254">
        <v>1216277</v>
      </c>
      <c r="DF254">
        <v>1240846</v>
      </c>
      <c r="DG254">
        <v>1268275</v>
      </c>
      <c r="DH254">
        <v>1295105</v>
      </c>
      <c r="DI254">
        <v>1320281</v>
      </c>
      <c r="DJ254">
        <v>1339086</v>
      </c>
      <c r="DK254">
        <v>1358384</v>
      </c>
      <c r="DL254">
        <v>1381311</v>
      </c>
      <c r="DM254">
        <v>1401744</v>
      </c>
      <c r="DN254">
        <v>1428561</v>
      </c>
      <c r="DO254">
        <v>1453294</v>
      </c>
      <c r="DP254">
        <v>1477429</v>
      </c>
      <c r="DQ254">
        <v>1495817</v>
      </c>
      <c r="DR254">
        <v>1518206</v>
      </c>
      <c r="DS254">
        <v>1539185</v>
      </c>
      <c r="DT254">
        <v>1561910</v>
      </c>
      <c r="DU254">
        <v>1587679</v>
      </c>
      <c r="DV254">
        <v>1611328</v>
      </c>
      <c r="DW254">
        <v>1632427</v>
      </c>
      <c r="DX254">
        <v>1652504</v>
      </c>
      <c r="DY254">
        <v>1671166</v>
      </c>
      <c r="DZ254">
        <v>1690829</v>
      </c>
      <c r="EA254">
        <v>1709380</v>
      </c>
      <c r="EB254">
        <v>1731700</v>
      </c>
      <c r="EC254">
        <v>1756178</v>
      </c>
      <c r="ED254">
        <v>1779810</v>
      </c>
      <c r="EE254">
        <v>1798793</v>
      </c>
      <c r="EF254">
        <v>1816207</v>
      </c>
      <c r="EG254">
        <v>1837709</v>
      </c>
      <c r="EH254">
        <v>1857566</v>
      </c>
      <c r="EI254">
        <v>1879224</v>
      </c>
      <c r="EJ254">
        <v>1904627</v>
      </c>
      <c r="EK254">
        <v>1925769</v>
      </c>
      <c r="EL254">
        <v>1943697</v>
      </c>
      <c r="EM254">
        <v>1961313</v>
      </c>
      <c r="EN254">
        <v>1979696</v>
      </c>
      <c r="EO254">
        <v>2000807</v>
      </c>
      <c r="EP254">
        <v>2023973</v>
      </c>
      <c r="EQ254">
        <v>2048801</v>
      </c>
      <c r="ER254">
        <v>2074013</v>
      </c>
      <c r="ES254">
        <v>2092954</v>
      </c>
      <c r="ET254">
        <v>2112781</v>
      </c>
      <c r="EU254">
        <v>2136448</v>
      </c>
      <c r="EV254">
        <v>2163520</v>
      </c>
      <c r="EW254">
        <v>2192057</v>
      </c>
      <c r="EX254">
        <v>2223601</v>
      </c>
      <c r="EY254">
        <v>2255881</v>
      </c>
      <c r="EZ254">
        <v>2281031</v>
      </c>
      <c r="FA254">
        <v>2313175</v>
      </c>
      <c r="FB254">
        <v>2350247</v>
      </c>
      <c r="FC254">
        <v>2386125</v>
      </c>
      <c r="FD254">
        <v>2426451</v>
      </c>
      <c r="FE254">
        <v>2472450</v>
      </c>
      <c r="FF254">
        <v>2513780</v>
      </c>
      <c r="FG254">
        <v>2554514</v>
      </c>
      <c r="FH254">
        <v>2595813</v>
      </c>
      <c r="FI254">
        <v>2642233</v>
      </c>
      <c r="FJ254">
        <v>2694053</v>
      </c>
      <c r="FK254">
        <v>2750689</v>
      </c>
      <c r="FL254">
        <v>2802040</v>
      </c>
      <c r="FM254">
        <v>2847733</v>
      </c>
      <c r="FN254">
        <v>2898480</v>
      </c>
      <c r="FO254">
        <v>2941586</v>
      </c>
      <c r="FP254">
        <v>3002247</v>
      </c>
      <c r="FQ254">
        <v>3062366</v>
      </c>
      <c r="FR254">
        <v>3124875</v>
      </c>
      <c r="FS254">
        <v>3192932</v>
      </c>
      <c r="FT254">
        <v>3252949</v>
      </c>
      <c r="FU254">
        <v>3311373</v>
      </c>
      <c r="FV254">
        <v>3370303</v>
      </c>
      <c r="FW254">
        <v>3438354</v>
      </c>
      <c r="FX254">
        <v>3506444</v>
      </c>
      <c r="FY254">
        <v>3582310</v>
      </c>
      <c r="FZ254">
        <v>3654546</v>
      </c>
      <c r="GA254">
        <v>3717082</v>
      </c>
      <c r="GB254">
        <v>3777538</v>
      </c>
      <c r="GC254">
        <v>3839645</v>
      </c>
      <c r="GD254">
        <v>3904106</v>
      </c>
      <c r="GE254">
        <v>3974685</v>
      </c>
      <c r="GF254">
        <v>4043130</v>
      </c>
      <c r="GG254">
        <v>4116449</v>
      </c>
      <c r="GH254">
        <v>4181402</v>
      </c>
      <c r="GI254">
        <v>4236218</v>
      </c>
      <c r="GJ254">
        <v>4293001</v>
      </c>
      <c r="GK254">
        <v>4359413</v>
      </c>
      <c r="GL254">
        <v>4431286</v>
      </c>
      <c r="GM254">
        <v>4498752</v>
      </c>
      <c r="GN254">
        <v>4567464</v>
      </c>
      <c r="GO254">
        <v>4623665</v>
      </c>
      <c r="GP254">
        <v>4669233</v>
      </c>
      <c r="GQ254">
        <v>4714734</v>
      </c>
      <c r="GR254">
        <v>4773508</v>
      </c>
      <c r="GS254">
        <v>4827974</v>
      </c>
      <c r="GT254">
        <v>4887323</v>
      </c>
      <c r="GU254">
        <v>4946626</v>
      </c>
      <c r="GV254">
        <v>5000760</v>
      </c>
      <c r="GW254">
        <v>5046529</v>
      </c>
      <c r="GX254">
        <v>5094135</v>
      </c>
      <c r="GY254">
        <v>5142138</v>
      </c>
      <c r="GZ254">
        <v>5198178</v>
      </c>
      <c r="HA254">
        <v>5249494</v>
      </c>
      <c r="HB254">
        <v>5314830</v>
      </c>
      <c r="HC254">
        <v>5361781</v>
      </c>
      <c r="HD254">
        <v>5400993</v>
      </c>
      <c r="HE254">
        <v>5437645</v>
      </c>
      <c r="HF254">
        <v>5482678</v>
      </c>
      <c r="HG254">
        <v>5529998</v>
      </c>
      <c r="HH254">
        <v>5574039</v>
      </c>
      <c r="HI254">
        <v>5622882</v>
      </c>
      <c r="HJ254">
        <v>5665946</v>
      </c>
      <c r="HK254">
        <v>5700193</v>
      </c>
      <c r="HL254">
        <v>5736675</v>
      </c>
      <c r="HM254">
        <v>5777029</v>
      </c>
      <c r="HN254">
        <v>5822201</v>
      </c>
      <c r="HO254">
        <v>5867594</v>
      </c>
      <c r="HP254">
        <v>5914426</v>
      </c>
      <c r="HQ254">
        <v>5957180</v>
      </c>
      <c r="HR254">
        <v>5991584</v>
      </c>
      <c r="HS254">
        <v>6026946</v>
      </c>
      <c r="HT254">
        <v>6068792</v>
      </c>
      <c r="HU254">
        <v>6109810</v>
      </c>
      <c r="HV254">
        <v>6154061</v>
      </c>
      <c r="HW254">
        <v>6204443</v>
      </c>
      <c r="HX254">
        <v>6247601</v>
      </c>
      <c r="HY254">
        <v>6278819</v>
      </c>
      <c r="HZ254">
        <v>6302432</v>
      </c>
      <c r="IA254">
        <v>6329658</v>
      </c>
      <c r="IB254">
        <v>6363707</v>
      </c>
      <c r="IC254">
        <v>6399763</v>
      </c>
      <c r="ID254">
        <v>6447532</v>
      </c>
      <c r="IE254">
        <v>6488633</v>
      </c>
      <c r="IF254">
        <v>6523005</v>
      </c>
      <c r="IG254">
        <v>6557428</v>
      </c>
      <c r="IH254">
        <v>6596920</v>
      </c>
      <c r="II254">
        <v>6635950</v>
      </c>
      <c r="IJ254">
        <v>6681080</v>
      </c>
      <c r="IK254">
        <v>6730362</v>
      </c>
      <c r="IL254">
        <v>6772564</v>
      </c>
      <c r="IM254">
        <v>6811011</v>
      </c>
      <c r="IN254">
        <v>6862889</v>
      </c>
      <c r="IO254">
        <v>6902755</v>
      </c>
      <c r="IP254">
        <v>6941824</v>
      </c>
      <c r="IQ254">
        <v>6988927</v>
      </c>
      <c r="IR254">
        <v>7037222</v>
      </c>
      <c r="IS254">
        <v>7081895</v>
      </c>
      <c r="IT254">
        <v>7119423</v>
      </c>
      <c r="IU254">
        <v>7152717</v>
      </c>
      <c r="IV254">
        <v>7196055</v>
      </c>
      <c r="IW254">
        <v>7235498</v>
      </c>
      <c r="IX254">
        <v>7281148</v>
      </c>
      <c r="IY254">
        <v>7336098</v>
      </c>
      <c r="IZ254">
        <v>7384675</v>
      </c>
      <c r="JA254">
        <v>7420413</v>
      </c>
      <c r="JB254">
        <v>7459789</v>
      </c>
      <c r="JC254">
        <v>7505078</v>
      </c>
      <c r="JD254">
        <v>7556134</v>
      </c>
      <c r="JE254">
        <v>7614733</v>
      </c>
      <c r="JF254">
        <v>7671117</v>
      </c>
      <c r="JG254">
        <v>7726070</v>
      </c>
      <c r="JH254">
        <v>7772051</v>
      </c>
      <c r="JI254">
        <v>7813825</v>
      </c>
      <c r="JJ254">
        <v>7866056</v>
      </c>
      <c r="JK254">
        <v>7925834</v>
      </c>
      <c r="JL254">
        <v>7990714</v>
      </c>
      <c r="JM254">
        <v>8059861</v>
      </c>
      <c r="JN254">
        <v>8116620</v>
      </c>
      <c r="JO254">
        <v>8165987</v>
      </c>
      <c r="JP254">
        <v>8233704</v>
      </c>
      <c r="JQ254">
        <v>8295660</v>
      </c>
      <c r="JR254">
        <v>8358961</v>
      </c>
      <c r="JS254">
        <v>8435271</v>
      </c>
      <c r="JT254">
        <v>8517204</v>
      </c>
      <c r="JU254">
        <v>8599971</v>
      </c>
      <c r="JV254">
        <v>8662175</v>
      </c>
      <c r="JW254">
        <v>8729485</v>
      </c>
      <c r="JX254">
        <v>8806323</v>
      </c>
      <c r="JY254">
        <v>8885749</v>
      </c>
      <c r="JZ254">
        <v>8976768</v>
      </c>
      <c r="KA254">
        <v>9076032</v>
      </c>
      <c r="KB254">
        <v>9165786</v>
      </c>
      <c r="KC254">
        <v>9270686</v>
      </c>
      <c r="KD254">
        <v>9355897</v>
      </c>
      <c r="KE254">
        <v>9483095</v>
      </c>
      <c r="KF254">
        <v>9587636</v>
      </c>
      <c r="KG254">
        <v>9717003</v>
      </c>
      <c r="KH254">
        <v>9845036</v>
      </c>
      <c r="KI254">
        <v>9972546</v>
      </c>
      <c r="KJ254">
        <v>10087716</v>
      </c>
      <c r="KK254">
        <v>10208150</v>
      </c>
      <c r="KL254">
        <v>10348654</v>
      </c>
      <c r="KM254">
        <v>10495404</v>
      </c>
      <c r="KN254">
        <v>10660154</v>
      </c>
      <c r="KO254">
        <v>10840552</v>
      </c>
      <c r="KP254">
        <v>11008478</v>
      </c>
      <c r="KQ254">
        <v>11144834</v>
      </c>
      <c r="KR254">
        <v>11307458</v>
      </c>
      <c r="KS254">
        <v>11471416</v>
      </c>
      <c r="KT254">
        <v>11644667</v>
      </c>
      <c r="KU254">
        <v>11836177</v>
      </c>
      <c r="KV254">
        <v>12034510</v>
      </c>
      <c r="KW254">
        <v>12213946</v>
      </c>
      <c r="KX254">
        <v>12360893</v>
      </c>
      <c r="KY254">
        <v>12534982</v>
      </c>
      <c r="KZ254">
        <v>12710526</v>
      </c>
      <c r="LA254">
        <v>12893929</v>
      </c>
      <c r="LB254">
        <v>13006455</v>
      </c>
      <c r="LC254">
        <v>13214388</v>
      </c>
      <c r="LD254">
        <v>13370049</v>
      </c>
      <c r="LE254">
        <v>13510377</v>
      </c>
      <c r="LF254">
        <v>13670698</v>
      </c>
      <c r="LG254">
        <v>13859037</v>
      </c>
      <c r="LH254">
        <v>14061931</v>
      </c>
      <c r="LI254">
        <v>14285352</v>
      </c>
      <c r="LJ254">
        <v>14517996</v>
      </c>
      <c r="LK254">
        <v>14733807</v>
      </c>
      <c r="LL254">
        <v>14915060</v>
      </c>
      <c r="LM254">
        <v>15109469</v>
      </c>
      <c r="LN254">
        <v>15333921</v>
      </c>
      <c r="LO254">
        <v>15556569</v>
      </c>
      <c r="LP254">
        <v>15787997</v>
      </c>
      <c r="LQ254">
        <v>16028086</v>
      </c>
      <c r="LR254">
        <v>16245883</v>
      </c>
      <c r="LS254">
        <v>16433854</v>
      </c>
      <c r="LT254">
        <v>16628168</v>
      </c>
      <c r="LU254">
        <v>16837160</v>
      </c>
      <c r="LV254">
        <v>17083804</v>
      </c>
      <c r="LW254">
        <v>17323704</v>
      </c>
      <c r="LX254">
        <v>17575536</v>
      </c>
      <c r="LY254">
        <v>17767638</v>
      </c>
      <c r="LZ254">
        <v>17955653</v>
      </c>
      <c r="MA254">
        <v>18154356</v>
      </c>
      <c r="MB254">
        <v>18352463</v>
      </c>
      <c r="MC254">
        <v>18582087</v>
      </c>
      <c r="MD254">
        <v>18776242</v>
      </c>
      <c r="ME254">
        <v>18874122</v>
      </c>
      <c r="MF254">
        <v>19100538</v>
      </c>
      <c r="MG254">
        <v>19256383</v>
      </c>
      <c r="MH254">
        <v>19430535</v>
      </c>
      <c r="MI254">
        <v>19630943</v>
      </c>
      <c r="MJ254">
        <v>19864644</v>
      </c>
      <c r="MK254">
        <v>20100244</v>
      </c>
      <c r="ML254">
        <v>20254160</v>
      </c>
      <c r="MM254">
        <v>20554622</v>
      </c>
      <c r="MN254">
        <v>20763475</v>
      </c>
      <c r="MO254">
        <v>20947480</v>
      </c>
      <c r="MP254">
        <v>21182522</v>
      </c>
      <c r="MQ254">
        <v>21438159</v>
      </c>
      <c r="MR254">
        <v>21716496</v>
      </c>
      <c r="MS254">
        <v>22011753</v>
      </c>
      <c r="MT254">
        <v>22272720</v>
      </c>
      <c r="MU254">
        <v>22486135</v>
      </c>
      <c r="MV254">
        <v>22700799</v>
      </c>
      <c r="MW254">
        <v>22927766</v>
      </c>
      <c r="MX254">
        <v>23158067</v>
      </c>
      <c r="MY254">
        <v>23393833</v>
      </c>
      <c r="MZ254">
        <v>23636613</v>
      </c>
      <c r="NA254">
        <v>23838471</v>
      </c>
      <c r="NB254">
        <v>24016402</v>
      </c>
      <c r="NC254">
        <v>24160000</v>
      </c>
      <c r="ND254">
        <v>24336216</v>
      </c>
      <c r="NE254">
        <v>24519477</v>
      </c>
      <c r="NF254">
        <v>24713333</v>
      </c>
      <c r="NG254">
        <v>24904093</v>
      </c>
      <c r="NH254">
        <v>25074852</v>
      </c>
      <c r="NI254">
        <v>25206050</v>
      </c>
      <c r="NJ254">
        <v>25357727</v>
      </c>
      <c r="NK254">
        <v>25505353</v>
      </c>
      <c r="NL254">
        <v>25659314</v>
      </c>
      <c r="NM254">
        <v>25828118</v>
      </c>
      <c r="NN254">
        <v>25994731</v>
      </c>
      <c r="NO254">
        <v>26137190</v>
      </c>
      <c r="NP254">
        <v>26249342</v>
      </c>
      <c r="NQ254">
        <v>26384317</v>
      </c>
      <c r="NR254">
        <v>26499620</v>
      </c>
      <c r="NS254">
        <v>26621311</v>
      </c>
      <c r="NT254">
        <v>26745317</v>
      </c>
      <c r="NU254">
        <v>26879739</v>
      </c>
      <c r="NV254">
        <v>26983915</v>
      </c>
      <c r="NW254">
        <v>27073661</v>
      </c>
      <c r="NX254">
        <v>27164099</v>
      </c>
      <c r="NY254">
        <v>27259364</v>
      </c>
      <c r="NZ254">
        <v>27354614</v>
      </c>
      <c r="OA254">
        <v>27460378</v>
      </c>
      <c r="OB254">
        <v>27560048</v>
      </c>
      <c r="OC254">
        <v>27647267</v>
      </c>
      <c r="OD254">
        <v>27712402</v>
      </c>
      <c r="OE254">
        <v>27766681</v>
      </c>
      <c r="OF254">
        <v>27829179</v>
      </c>
      <c r="OG254">
        <v>27899318</v>
      </c>
      <c r="OH254">
        <v>27969229</v>
      </c>
      <c r="OI254">
        <v>28048511</v>
      </c>
      <c r="OJ254">
        <v>28120119</v>
      </c>
      <c r="OK254">
        <v>28177280</v>
      </c>
      <c r="OL254">
        <v>28233431</v>
      </c>
      <c r="OM254">
        <v>28305709</v>
      </c>
      <c r="ON254">
        <v>28380445</v>
      </c>
      <c r="OO254">
        <v>28457959</v>
      </c>
      <c r="OP254">
        <v>28535292</v>
      </c>
      <c r="OQ254">
        <v>28599936</v>
      </c>
      <c r="OR254">
        <v>28651355</v>
      </c>
      <c r="OS254">
        <v>28709454</v>
      </c>
      <c r="OT254">
        <v>28766544</v>
      </c>
      <c r="OU254">
        <v>28833745</v>
      </c>
      <c r="OV254">
        <v>28901802</v>
      </c>
      <c r="OW254">
        <v>28968231</v>
      </c>
      <c r="OX254">
        <v>29026478</v>
      </c>
      <c r="OY254">
        <v>29067553</v>
      </c>
      <c r="OZ254">
        <v>29112472</v>
      </c>
      <c r="PA254">
        <v>29170126</v>
      </c>
      <c r="PB254">
        <v>29228034</v>
      </c>
      <c r="PC254">
        <v>29290495</v>
      </c>
      <c r="PD254">
        <v>29352006</v>
      </c>
      <c r="PE254">
        <v>29405035</v>
      </c>
      <c r="PF254">
        <v>29443317</v>
      </c>
      <c r="PG254">
        <v>29499863</v>
      </c>
      <c r="PH254">
        <v>29553856</v>
      </c>
      <c r="PI254">
        <v>29613135</v>
      </c>
      <c r="PJ254">
        <v>29673509</v>
      </c>
      <c r="PK254">
        <v>29735175</v>
      </c>
      <c r="PL254">
        <v>29790671</v>
      </c>
      <c r="PM254">
        <v>29824511</v>
      </c>
      <c r="PN254">
        <v>29875944</v>
      </c>
      <c r="PO254">
        <v>29929612</v>
      </c>
      <c r="PP254">
        <v>30016566</v>
      </c>
      <c r="PQ254">
        <v>30084115</v>
      </c>
      <c r="PR254">
        <v>30161485</v>
      </c>
      <c r="PS254">
        <v>30224333</v>
      </c>
      <c r="PT254">
        <v>30267553</v>
      </c>
      <c r="PU254">
        <v>30336835</v>
      </c>
      <c r="PV254">
        <v>30398261</v>
      </c>
      <c r="PW254">
        <v>30465030</v>
      </c>
      <c r="PX254">
        <v>30544145</v>
      </c>
      <c r="PY254">
        <v>30614031</v>
      </c>
      <c r="PZ254">
        <v>30677289</v>
      </c>
      <c r="QA254">
        <v>30712415</v>
      </c>
      <c r="QB254">
        <v>30789814</v>
      </c>
      <c r="QC254">
        <v>30850504</v>
      </c>
      <c r="QD254">
        <v>30925509</v>
      </c>
      <c r="QE254">
        <v>31005391</v>
      </c>
      <c r="QF254">
        <v>31088104</v>
      </c>
      <c r="QG254">
        <v>31154800</v>
      </c>
      <c r="QH254">
        <v>31201306</v>
      </c>
      <c r="QI254">
        <v>31271399</v>
      </c>
      <c r="QJ254">
        <v>31349356</v>
      </c>
      <c r="QK254">
        <v>31424769</v>
      </c>
      <c r="QL254">
        <v>31499073</v>
      </c>
      <c r="QM254">
        <v>31579124</v>
      </c>
      <c r="QN254">
        <v>31631670</v>
      </c>
      <c r="QO254">
        <v>31673784</v>
      </c>
      <c r="QP254">
        <v>31741907</v>
      </c>
      <c r="QQ254">
        <v>31802848</v>
      </c>
      <c r="QR254">
        <v>31865707</v>
      </c>
      <c r="QS254">
        <v>31932976</v>
      </c>
      <c r="QT254">
        <v>31995381</v>
      </c>
      <c r="QU254">
        <v>32048873</v>
      </c>
      <c r="QV254">
        <v>32081038</v>
      </c>
      <c r="QW254">
        <v>32128604</v>
      </c>
      <c r="QX254">
        <v>32179445</v>
      </c>
      <c r="QY254">
        <v>32234586</v>
      </c>
      <c r="QZ254">
        <v>32292841</v>
      </c>
      <c r="RA254">
        <v>32350761</v>
      </c>
      <c r="RB254">
        <v>32396144</v>
      </c>
      <c r="RC254">
        <v>32425548</v>
      </c>
      <c r="RD254">
        <v>32476040</v>
      </c>
      <c r="RE254">
        <v>32516756</v>
      </c>
      <c r="RF254">
        <v>32561469</v>
      </c>
      <c r="RG254">
        <v>32609021</v>
      </c>
      <c r="RH254">
        <v>32657158</v>
      </c>
      <c r="RI254">
        <v>32690834</v>
      </c>
      <c r="RJ254">
        <v>32712264</v>
      </c>
      <c r="RK254">
        <v>32749068</v>
      </c>
      <c r="RL254">
        <v>32782712</v>
      </c>
      <c r="RM254">
        <v>32818551</v>
      </c>
      <c r="RN254">
        <v>32856627</v>
      </c>
      <c r="RO254">
        <v>32898886</v>
      </c>
      <c r="RP254">
        <v>32927740</v>
      </c>
      <c r="RQ254">
        <v>32944627</v>
      </c>
      <c r="RR254">
        <v>32973249</v>
      </c>
      <c r="RS254">
        <v>33001039</v>
      </c>
      <c r="RT254">
        <v>33030332</v>
      </c>
      <c r="RU254">
        <v>33060540</v>
      </c>
      <c r="RV254">
        <v>33088492</v>
      </c>
      <c r="RW254">
        <v>33108291</v>
      </c>
      <c r="RX254">
        <v>33121157</v>
      </c>
      <c r="RY254">
        <v>33146976</v>
      </c>
      <c r="RZ254">
        <v>33169715</v>
      </c>
      <c r="SA254">
        <v>33193687</v>
      </c>
      <c r="SB254">
        <v>33221141</v>
      </c>
      <c r="SC254">
        <v>33242999</v>
      </c>
      <c r="SD254">
        <v>33254998</v>
      </c>
      <c r="SE254">
        <v>33261731</v>
      </c>
      <c r="SF254">
        <v>33267507</v>
      </c>
      <c r="SG254">
        <v>33290450</v>
      </c>
      <c r="SH254">
        <v>33307363</v>
      </c>
      <c r="SI254">
        <v>33326437</v>
      </c>
      <c r="SJ254">
        <v>33343297</v>
      </c>
      <c r="SK254">
        <v>33357205</v>
      </c>
      <c r="SL254">
        <v>33362600</v>
      </c>
      <c r="SM254">
        <v>33378096</v>
      </c>
      <c r="SN254">
        <v>33391107</v>
      </c>
      <c r="SO254">
        <v>33409753</v>
      </c>
      <c r="SP254">
        <v>33424296</v>
      </c>
      <c r="SQ254">
        <v>33437746</v>
      </c>
    </row>
    <row r="255" spans="2:511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  <c r="BM255">
        <v>1</v>
      </c>
      <c r="BN255">
        <v>9</v>
      </c>
      <c r="BO255">
        <v>9</v>
      </c>
      <c r="BP255">
        <v>14</v>
      </c>
      <c r="BQ255">
        <v>14</v>
      </c>
      <c r="BR255">
        <v>23</v>
      </c>
      <c r="BS255">
        <v>30</v>
      </c>
      <c r="BT255">
        <v>33</v>
      </c>
      <c r="BU255">
        <v>33</v>
      </c>
      <c r="BV255">
        <v>44</v>
      </c>
      <c r="BW255">
        <v>44</v>
      </c>
      <c r="BX255">
        <v>45</v>
      </c>
      <c r="BY255">
        <v>48</v>
      </c>
      <c r="BZ255">
        <v>48</v>
      </c>
      <c r="CA255">
        <v>52</v>
      </c>
      <c r="CB255">
        <v>52</v>
      </c>
      <c r="CC255">
        <v>52</v>
      </c>
      <c r="CD255">
        <v>53</v>
      </c>
      <c r="CE255">
        <v>53</v>
      </c>
      <c r="CF255">
        <v>53</v>
      </c>
      <c r="CG255">
        <v>53</v>
      </c>
      <c r="CH255">
        <v>54</v>
      </c>
      <c r="CI255">
        <v>54</v>
      </c>
      <c r="CJ255">
        <v>55</v>
      </c>
      <c r="CK255">
        <v>55</v>
      </c>
      <c r="CL255">
        <v>55</v>
      </c>
      <c r="CM255">
        <v>56</v>
      </c>
      <c r="CN255">
        <v>55</v>
      </c>
      <c r="CO255">
        <v>55</v>
      </c>
      <c r="CP255">
        <v>56</v>
      </c>
      <c r="CQ255">
        <v>61</v>
      </c>
      <c r="CR255">
        <v>63</v>
      </c>
      <c r="CS255">
        <v>74</v>
      </c>
      <c r="CT255">
        <v>75</v>
      </c>
      <c r="CU255">
        <v>75</v>
      </c>
      <c r="CV255">
        <v>79</v>
      </c>
      <c r="CW255">
        <v>79</v>
      </c>
      <c r="CX255">
        <v>79</v>
      </c>
      <c r="CY255">
        <v>81</v>
      </c>
      <c r="CZ255">
        <v>83</v>
      </c>
      <c r="DA255">
        <v>85</v>
      </c>
      <c r="DB255">
        <v>88</v>
      </c>
      <c r="DC255">
        <v>89</v>
      </c>
      <c r="DD255">
        <v>97</v>
      </c>
      <c r="DE255">
        <v>98</v>
      </c>
      <c r="DF255">
        <v>100</v>
      </c>
      <c r="DG255">
        <v>101</v>
      </c>
      <c r="DH255">
        <v>101</v>
      </c>
      <c r="DI255">
        <v>116</v>
      </c>
      <c r="DJ255">
        <v>121</v>
      </c>
      <c r="DK255">
        <v>121</v>
      </c>
      <c r="DL255">
        <v>129</v>
      </c>
      <c r="DM255">
        <v>139</v>
      </c>
      <c r="DN255">
        <v>160</v>
      </c>
      <c r="DO255">
        <v>203</v>
      </c>
      <c r="DP255">
        <v>227</v>
      </c>
      <c r="DQ255">
        <v>227</v>
      </c>
      <c r="DR255">
        <v>248</v>
      </c>
      <c r="DS255">
        <v>260</v>
      </c>
      <c r="DT255">
        <v>264</v>
      </c>
      <c r="DU255">
        <v>160</v>
      </c>
      <c r="DV255">
        <v>175</v>
      </c>
      <c r="DW255">
        <v>198</v>
      </c>
      <c r="DX255">
        <v>198</v>
      </c>
      <c r="DY255">
        <v>222</v>
      </c>
      <c r="DZ255">
        <v>253</v>
      </c>
      <c r="EA255">
        <v>281</v>
      </c>
      <c r="EB255">
        <v>317</v>
      </c>
      <c r="EC255">
        <v>329</v>
      </c>
      <c r="ED255">
        <v>413</v>
      </c>
      <c r="EE255">
        <v>417</v>
      </c>
      <c r="EF255">
        <v>457</v>
      </c>
      <c r="EG255">
        <v>489</v>
      </c>
      <c r="EH255">
        <v>507</v>
      </c>
      <c r="EI255">
        <v>522</v>
      </c>
      <c r="EJ255">
        <v>557</v>
      </c>
      <c r="EK255">
        <v>593</v>
      </c>
      <c r="EL255">
        <v>616</v>
      </c>
      <c r="EM255">
        <v>646</v>
      </c>
      <c r="EN255">
        <v>657</v>
      </c>
      <c r="EO255">
        <v>665</v>
      </c>
      <c r="EP255">
        <v>679</v>
      </c>
      <c r="EQ255">
        <v>686</v>
      </c>
      <c r="ER255">
        <v>694</v>
      </c>
      <c r="ES255">
        <v>696</v>
      </c>
      <c r="ET255">
        <v>705</v>
      </c>
      <c r="EU255">
        <v>724</v>
      </c>
      <c r="EV255">
        <v>732</v>
      </c>
      <c r="EW255">
        <v>741</v>
      </c>
      <c r="EX255">
        <v>755</v>
      </c>
      <c r="EY255">
        <v>763</v>
      </c>
      <c r="EZ255">
        <v>770</v>
      </c>
      <c r="FA255">
        <v>774</v>
      </c>
      <c r="FB255">
        <v>797</v>
      </c>
      <c r="FC255">
        <v>805</v>
      </c>
      <c r="FD255">
        <v>821</v>
      </c>
      <c r="FE255">
        <v>833</v>
      </c>
      <c r="FF255">
        <v>848</v>
      </c>
      <c r="FG255">
        <v>859</v>
      </c>
      <c r="FH255">
        <v>870</v>
      </c>
      <c r="FI255">
        <v>889</v>
      </c>
      <c r="FJ255">
        <v>893</v>
      </c>
      <c r="FK255">
        <v>902</v>
      </c>
      <c r="FL255">
        <v>911</v>
      </c>
      <c r="FM255">
        <v>927</v>
      </c>
      <c r="FN255">
        <v>939</v>
      </c>
      <c r="FO255">
        <v>953</v>
      </c>
      <c r="FP255">
        <v>971</v>
      </c>
      <c r="FQ255">
        <v>977</v>
      </c>
      <c r="FR255">
        <v>1000</v>
      </c>
      <c r="FS255">
        <v>1006</v>
      </c>
      <c r="FT255">
        <v>1013</v>
      </c>
      <c r="FU255">
        <v>1025</v>
      </c>
      <c r="FV255">
        <v>1029</v>
      </c>
      <c r="FW255">
        <v>1040</v>
      </c>
      <c r="FX255">
        <v>1043</v>
      </c>
      <c r="FY255">
        <v>1051</v>
      </c>
      <c r="FZ255">
        <v>1056</v>
      </c>
      <c r="GA255">
        <v>1062</v>
      </c>
      <c r="GB255">
        <v>1065</v>
      </c>
      <c r="GC255">
        <v>1069</v>
      </c>
      <c r="GD255">
        <v>1072</v>
      </c>
      <c r="GE255">
        <v>1075</v>
      </c>
      <c r="GF255">
        <v>1079</v>
      </c>
      <c r="GG255">
        <v>1089</v>
      </c>
      <c r="GH255">
        <v>1103</v>
      </c>
      <c r="GI255">
        <v>1115</v>
      </c>
      <c r="GJ255">
        <v>1128</v>
      </c>
      <c r="GK255">
        <v>1135</v>
      </c>
      <c r="GL255">
        <v>1140</v>
      </c>
      <c r="GM255">
        <v>1147</v>
      </c>
      <c r="GN255">
        <v>1154</v>
      </c>
      <c r="GO255">
        <v>1176</v>
      </c>
      <c r="GP255">
        <v>1182</v>
      </c>
      <c r="GQ255">
        <v>1195</v>
      </c>
      <c r="GR255">
        <v>1203</v>
      </c>
      <c r="GS255">
        <v>1213</v>
      </c>
      <c r="GT255">
        <v>1223</v>
      </c>
      <c r="GU255">
        <v>1254</v>
      </c>
      <c r="GV255">
        <v>1267</v>
      </c>
      <c r="GW255">
        <v>1283</v>
      </c>
      <c r="GX255">
        <v>1297</v>
      </c>
      <c r="GY255">
        <v>1313</v>
      </c>
      <c r="GZ255">
        <v>1332</v>
      </c>
      <c r="HA255">
        <v>1353</v>
      </c>
      <c r="HB255">
        <v>1385</v>
      </c>
      <c r="HC255">
        <v>1434</v>
      </c>
      <c r="HD255">
        <v>1500</v>
      </c>
      <c r="HE255">
        <v>1560</v>
      </c>
      <c r="HF255">
        <v>1603</v>
      </c>
      <c r="HG255">
        <v>1656</v>
      </c>
      <c r="HH255">
        <v>1750</v>
      </c>
      <c r="HI255">
        <v>1848</v>
      </c>
      <c r="HJ255">
        <v>2166</v>
      </c>
      <c r="HK255">
        <v>2263</v>
      </c>
      <c r="HL255">
        <v>2362</v>
      </c>
      <c r="HM255">
        <v>2426</v>
      </c>
      <c r="HN255">
        <v>2524</v>
      </c>
      <c r="HO255">
        <v>2679</v>
      </c>
      <c r="HP255">
        <v>2756</v>
      </c>
      <c r="HQ255">
        <v>2847</v>
      </c>
      <c r="HR255">
        <v>2928</v>
      </c>
      <c r="HS255">
        <v>2972</v>
      </c>
      <c r="HT255">
        <v>3037</v>
      </c>
      <c r="HU255">
        <v>3112</v>
      </c>
      <c r="HV255">
        <v>3288</v>
      </c>
      <c r="HW255">
        <v>3353</v>
      </c>
      <c r="HX255">
        <v>3539</v>
      </c>
      <c r="HY255">
        <v>3667</v>
      </c>
      <c r="HZ255">
        <v>3776</v>
      </c>
      <c r="IA255">
        <v>3900</v>
      </c>
      <c r="IB255">
        <v>4101</v>
      </c>
      <c r="IC255">
        <v>4291</v>
      </c>
      <c r="ID255">
        <v>4377</v>
      </c>
      <c r="IE255">
        <v>4703</v>
      </c>
      <c r="IF255">
        <v>4799</v>
      </c>
      <c r="IG255">
        <v>4978</v>
      </c>
      <c r="IH255">
        <v>5123</v>
      </c>
      <c r="II255">
        <v>5266</v>
      </c>
      <c r="IJ255">
        <v>5380</v>
      </c>
      <c r="IK255">
        <v>5594</v>
      </c>
      <c r="IL255">
        <v>6017</v>
      </c>
      <c r="IM255">
        <v>6287</v>
      </c>
      <c r="IN255">
        <v>6468</v>
      </c>
      <c r="IO255">
        <v>6712</v>
      </c>
      <c r="IP255">
        <v>6879</v>
      </c>
      <c r="IQ255">
        <v>7064</v>
      </c>
      <c r="IR255">
        <v>7218</v>
      </c>
      <c r="IS255">
        <v>7364</v>
      </c>
      <c r="IT255">
        <v>7530</v>
      </c>
      <c r="IU255">
        <v>7777</v>
      </c>
      <c r="IV255">
        <v>8017</v>
      </c>
      <c r="IW255">
        <v>8129</v>
      </c>
      <c r="IX255">
        <v>8287</v>
      </c>
      <c r="IY255">
        <v>8491</v>
      </c>
      <c r="IZ255">
        <v>8662</v>
      </c>
      <c r="JA255">
        <v>8808</v>
      </c>
      <c r="JB255">
        <v>8965</v>
      </c>
      <c r="JC255">
        <v>9082</v>
      </c>
      <c r="JD255">
        <v>9260</v>
      </c>
      <c r="JE255">
        <v>9442</v>
      </c>
      <c r="JF255">
        <v>9538</v>
      </c>
      <c r="JG255">
        <v>9701</v>
      </c>
      <c r="JH255">
        <v>9801</v>
      </c>
      <c r="JI255">
        <v>9864</v>
      </c>
      <c r="JJ255">
        <v>9945</v>
      </c>
      <c r="JK255">
        <v>10069</v>
      </c>
      <c r="JL255">
        <v>10117</v>
      </c>
      <c r="JM255">
        <v>10334</v>
      </c>
      <c r="JN255">
        <v>10455</v>
      </c>
      <c r="JO255">
        <v>10590</v>
      </c>
      <c r="JP255">
        <v>10691</v>
      </c>
      <c r="JQ255">
        <v>10788</v>
      </c>
      <c r="JR255">
        <v>10933</v>
      </c>
      <c r="JS255">
        <v>11041</v>
      </c>
      <c r="JT255">
        <v>11163</v>
      </c>
      <c r="JU255">
        <v>11297</v>
      </c>
      <c r="JV255">
        <v>11443</v>
      </c>
      <c r="JW255">
        <v>11557</v>
      </c>
      <c r="JX255">
        <v>11621</v>
      </c>
      <c r="JY255">
        <v>11767</v>
      </c>
      <c r="JZ255">
        <v>12201</v>
      </c>
      <c r="KA255">
        <v>12410</v>
      </c>
      <c r="KB255">
        <v>12495</v>
      </c>
      <c r="KC255">
        <v>12743</v>
      </c>
      <c r="KD255">
        <v>12971</v>
      </c>
      <c r="KE255">
        <v>13099</v>
      </c>
      <c r="KF255">
        <v>13351</v>
      </c>
      <c r="KG255">
        <v>13568</v>
      </c>
      <c r="KH255">
        <v>13852</v>
      </c>
      <c r="KI255">
        <v>14066</v>
      </c>
      <c r="KJ255">
        <v>14403</v>
      </c>
      <c r="KK255">
        <v>14574</v>
      </c>
      <c r="KL255">
        <v>14704</v>
      </c>
      <c r="KM255">
        <v>14993</v>
      </c>
      <c r="KN255">
        <v>15217</v>
      </c>
      <c r="KO255">
        <v>15402</v>
      </c>
      <c r="KP255">
        <v>15789</v>
      </c>
      <c r="KQ255">
        <v>16020</v>
      </c>
      <c r="KR255">
        <v>16257</v>
      </c>
      <c r="KS255">
        <v>16563</v>
      </c>
      <c r="KT255">
        <v>16905</v>
      </c>
      <c r="KU255">
        <v>17148</v>
      </c>
      <c r="KV255">
        <v>17431</v>
      </c>
      <c r="KW255">
        <v>17667</v>
      </c>
      <c r="KX255">
        <v>17968</v>
      </c>
      <c r="KY255">
        <v>18165</v>
      </c>
      <c r="KZ255">
        <v>18406</v>
      </c>
      <c r="LA255">
        <v>18890</v>
      </c>
      <c r="LB255">
        <v>19115</v>
      </c>
      <c r="LC255">
        <v>19588</v>
      </c>
      <c r="LD255">
        <v>19944</v>
      </c>
      <c r="LE255">
        <v>20145</v>
      </c>
      <c r="LF255">
        <v>20459</v>
      </c>
      <c r="LG255">
        <v>21035</v>
      </c>
      <c r="LH255">
        <v>21409</v>
      </c>
      <c r="LI255">
        <v>21612</v>
      </c>
      <c r="LJ255">
        <v>21898</v>
      </c>
      <c r="LK255">
        <v>22188</v>
      </c>
      <c r="LL255">
        <v>22499</v>
      </c>
      <c r="LM255">
        <v>23200</v>
      </c>
      <c r="LN255">
        <v>23200</v>
      </c>
      <c r="LO255">
        <v>25059</v>
      </c>
      <c r="LP255">
        <v>25730</v>
      </c>
      <c r="LQ255">
        <v>26369</v>
      </c>
      <c r="LR255">
        <v>27071</v>
      </c>
      <c r="LS255">
        <v>27532</v>
      </c>
      <c r="LT255">
        <v>27766</v>
      </c>
      <c r="LU255">
        <v>28168</v>
      </c>
      <c r="LV255">
        <v>28733</v>
      </c>
      <c r="LW255">
        <v>29361</v>
      </c>
      <c r="LX255">
        <v>30071</v>
      </c>
      <c r="LY255">
        <v>30702</v>
      </c>
      <c r="LZ255">
        <v>31187</v>
      </c>
      <c r="MA255">
        <v>31384</v>
      </c>
      <c r="MB255">
        <v>31910</v>
      </c>
      <c r="MC255">
        <v>32399</v>
      </c>
      <c r="MD255">
        <v>32914</v>
      </c>
      <c r="ME255">
        <v>33360</v>
      </c>
      <c r="MF255">
        <v>33563</v>
      </c>
      <c r="MG255">
        <v>33811</v>
      </c>
      <c r="MH255">
        <v>33973</v>
      </c>
      <c r="MI255">
        <v>34281</v>
      </c>
      <c r="MJ255">
        <v>34677</v>
      </c>
      <c r="MK255">
        <v>35216</v>
      </c>
      <c r="ML255">
        <v>35511</v>
      </c>
      <c r="MM255">
        <v>35712</v>
      </c>
      <c r="MN255">
        <v>35922</v>
      </c>
      <c r="MO255">
        <v>36050</v>
      </c>
      <c r="MP255">
        <v>36407</v>
      </c>
      <c r="MQ255">
        <v>36702</v>
      </c>
      <c r="MR255">
        <v>37074</v>
      </c>
      <c r="MS255">
        <v>37296</v>
      </c>
      <c r="MT255">
        <v>37554</v>
      </c>
      <c r="MU255">
        <v>37742</v>
      </c>
      <c r="MV255">
        <v>37808</v>
      </c>
      <c r="MW255">
        <v>37948</v>
      </c>
      <c r="MX255">
        <v>38085</v>
      </c>
      <c r="MY255">
        <v>38085</v>
      </c>
      <c r="MZ255">
        <v>38085</v>
      </c>
      <c r="NA255">
        <v>38085</v>
      </c>
      <c r="NB255">
        <v>38085</v>
      </c>
      <c r="NC255">
        <v>38085</v>
      </c>
      <c r="ND255">
        <v>38534</v>
      </c>
      <c r="NE255">
        <v>38628</v>
      </c>
      <c r="NF255">
        <v>38806</v>
      </c>
      <c r="NG255">
        <v>38935</v>
      </c>
      <c r="NH255">
        <v>39044</v>
      </c>
      <c r="NI255">
        <v>39149</v>
      </c>
      <c r="NJ255">
        <v>39188</v>
      </c>
      <c r="NK255">
        <v>39261</v>
      </c>
      <c r="NL255">
        <v>39314</v>
      </c>
      <c r="NM255">
        <v>39424</v>
      </c>
      <c r="NN255">
        <v>39490</v>
      </c>
      <c r="NO255">
        <v>39533</v>
      </c>
      <c r="NP255">
        <v>39579</v>
      </c>
      <c r="NQ255">
        <v>39606</v>
      </c>
      <c r="NR255">
        <v>39651</v>
      </c>
      <c r="NS255">
        <v>39685</v>
      </c>
      <c r="NT255">
        <v>39735</v>
      </c>
      <c r="NU255">
        <v>39789</v>
      </c>
      <c r="NV255">
        <v>39821</v>
      </c>
      <c r="NW255">
        <v>39848</v>
      </c>
      <c r="NX255">
        <v>39860</v>
      </c>
      <c r="NY255">
        <v>39883</v>
      </c>
      <c r="NZ255">
        <v>39911</v>
      </c>
      <c r="OA255">
        <v>39942</v>
      </c>
      <c r="OB255">
        <v>39979</v>
      </c>
      <c r="OC255">
        <v>40019</v>
      </c>
      <c r="OD255">
        <v>40019</v>
      </c>
      <c r="OE255">
        <v>40055</v>
      </c>
      <c r="OF255">
        <v>40063</v>
      </c>
      <c r="OG255">
        <v>40102</v>
      </c>
      <c r="OH255">
        <v>40154</v>
      </c>
      <c r="OI255">
        <v>40168</v>
      </c>
      <c r="OJ255">
        <v>40199</v>
      </c>
      <c r="OK255">
        <v>40213</v>
      </c>
      <c r="OL255">
        <v>40221</v>
      </c>
      <c r="OM255">
        <v>40243</v>
      </c>
      <c r="ON255">
        <v>40261</v>
      </c>
      <c r="OO255">
        <v>40300</v>
      </c>
      <c r="OP255">
        <v>40322</v>
      </c>
      <c r="OQ255">
        <v>40335</v>
      </c>
      <c r="OR255">
        <v>40357</v>
      </c>
      <c r="OS255">
        <v>40367</v>
      </c>
      <c r="OT255">
        <v>40395</v>
      </c>
      <c r="OU255">
        <v>40408</v>
      </c>
      <c r="OV255">
        <v>40426</v>
      </c>
      <c r="OW255">
        <v>40452</v>
      </c>
      <c r="OX255">
        <v>40452</v>
      </c>
      <c r="OY255">
        <v>40464</v>
      </c>
      <c r="OZ255">
        <v>40479</v>
      </c>
      <c r="PA255">
        <v>40490</v>
      </c>
      <c r="PB255">
        <v>40520</v>
      </c>
      <c r="PC255">
        <v>40535</v>
      </c>
      <c r="PD255">
        <v>40544</v>
      </c>
      <c r="PE255">
        <v>40544</v>
      </c>
      <c r="PF255">
        <v>40581</v>
      </c>
      <c r="PG255">
        <v>40591</v>
      </c>
      <c r="PH255">
        <v>40593</v>
      </c>
      <c r="PI255">
        <v>40607</v>
      </c>
      <c r="PJ255">
        <v>40625</v>
      </c>
      <c r="PK255">
        <v>40651</v>
      </c>
      <c r="PL255">
        <v>40651</v>
      </c>
      <c r="PM255">
        <v>40671</v>
      </c>
      <c r="PN255">
        <v>40687</v>
      </c>
      <c r="PO255">
        <v>40719</v>
      </c>
      <c r="PP255">
        <v>40719</v>
      </c>
      <c r="PQ255">
        <v>40734</v>
      </c>
      <c r="PR255">
        <v>40751</v>
      </c>
      <c r="PS255">
        <v>40767</v>
      </c>
      <c r="PT255">
        <v>40794</v>
      </c>
      <c r="PU255">
        <v>40820</v>
      </c>
      <c r="PV255">
        <v>40839</v>
      </c>
      <c r="PW255">
        <v>40867</v>
      </c>
      <c r="PX255">
        <v>40889</v>
      </c>
      <c r="PY255">
        <v>40924</v>
      </c>
      <c r="PZ255">
        <v>40962</v>
      </c>
      <c r="QA255">
        <v>40962</v>
      </c>
      <c r="QB255">
        <v>41016</v>
      </c>
      <c r="QC255">
        <v>41023</v>
      </c>
      <c r="QD255">
        <v>41046</v>
      </c>
      <c r="QE255">
        <v>41062</v>
      </c>
      <c r="QF255">
        <v>41086</v>
      </c>
      <c r="QG255">
        <v>41113</v>
      </c>
      <c r="QH255">
        <v>41140</v>
      </c>
      <c r="QI255">
        <v>41174</v>
      </c>
      <c r="QJ255">
        <v>41204</v>
      </c>
      <c r="QK255">
        <v>41237</v>
      </c>
      <c r="QL255">
        <v>41263</v>
      </c>
      <c r="QM255">
        <v>41310</v>
      </c>
      <c r="QN255">
        <v>41340</v>
      </c>
      <c r="QO255">
        <v>41378</v>
      </c>
      <c r="QP255">
        <v>41396</v>
      </c>
      <c r="QQ255">
        <v>41422</v>
      </c>
      <c r="QR255">
        <v>41475</v>
      </c>
      <c r="QS255">
        <v>41529</v>
      </c>
      <c r="QT255">
        <v>41575</v>
      </c>
      <c r="QU255">
        <v>41575</v>
      </c>
      <c r="QV255">
        <v>41655</v>
      </c>
      <c r="QW255">
        <v>41715</v>
      </c>
      <c r="QX255">
        <v>41737</v>
      </c>
      <c r="QY255">
        <v>41766</v>
      </c>
      <c r="QZ255">
        <v>41797</v>
      </c>
      <c r="RA255">
        <v>41866</v>
      </c>
      <c r="RB255">
        <v>41905</v>
      </c>
      <c r="RC255">
        <v>41905</v>
      </c>
      <c r="RD255">
        <v>41973</v>
      </c>
      <c r="RE255">
        <v>42032</v>
      </c>
      <c r="RF255">
        <v>42102</v>
      </c>
      <c r="RG255">
        <v>42152</v>
      </c>
      <c r="RH255">
        <v>42224</v>
      </c>
      <c r="RI255">
        <v>42308</v>
      </c>
      <c r="RJ255">
        <v>42355</v>
      </c>
      <c r="RK255">
        <v>42384</v>
      </c>
      <c r="RL255">
        <v>42427</v>
      </c>
      <c r="RM255">
        <v>42487</v>
      </c>
      <c r="RN255">
        <v>42578</v>
      </c>
      <c r="RO255">
        <v>42674</v>
      </c>
      <c r="RP255">
        <v>42674</v>
      </c>
      <c r="RQ255">
        <v>42779</v>
      </c>
      <c r="RR255">
        <v>42859</v>
      </c>
      <c r="RS255">
        <v>42930</v>
      </c>
      <c r="RT255">
        <v>43094</v>
      </c>
      <c r="RU255">
        <v>43223</v>
      </c>
      <c r="RV255">
        <v>43370</v>
      </c>
      <c r="RW255">
        <v>43507</v>
      </c>
      <c r="RX255">
        <v>43734</v>
      </c>
      <c r="RY255">
        <v>43919</v>
      </c>
      <c r="RZ255">
        <v>44074</v>
      </c>
      <c r="SA255">
        <v>44281</v>
      </c>
      <c r="SB255">
        <v>44594</v>
      </c>
      <c r="SC255">
        <v>45231</v>
      </c>
      <c r="SD255">
        <v>45931</v>
      </c>
      <c r="SE255">
        <v>46623</v>
      </c>
      <c r="SF255">
        <v>47147</v>
      </c>
      <c r="SG255">
        <v>47761</v>
      </c>
      <c r="SH255">
        <v>48676</v>
      </c>
      <c r="SI255">
        <v>49759</v>
      </c>
      <c r="SJ255">
        <v>51006</v>
      </c>
      <c r="SK255">
        <v>51676</v>
      </c>
      <c r="SL255">
        <v>52935</v>
      </c>
      <c r="SM255">
        <v>53961</v>
      </c>
      <c r="SN255">
        <v>54669</v>
      </c>
      <c r="SO255">
        <v>55511</v>
      </c>
      <c r="SP255">
        <v>56949</v>
      </c>
      <c r="SQ255">
        <v>58515</v>
      </c>
    </row>
    <row r="256" spans="2:511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3</v>
      </c>
      <c r="BE256">
        <v>3</v>
      </c>
      <c r="BF256">
        <v>3</v>
      </c>
      <c r="BG256">
        <v>7</v>
      </c>
      <c r="BH256">
        <v>14</v>
      </c>
      <c r="BI256">
        <v>14</v>
      </c>
      <c r="BJ256">
        <v>16</v>
      </c>
      <c r="BK256">
        <v>29</v>
      </c>
      <c r="BL256">
        <v>47</v>
      </c>
      <c r="BM256">
        <v>73</v>
      </c>
      <c r="BN256">
        <v>73</v>
      </c>
      <c r="BO256">
        <v>97</v>
      </c>
      <c r="BP256">
        <v>145</v>
      </c>
      <c r="BQ256">
        <v>196</v>
      </c>
      <c r="BR256">
        <v>310</v>
      </c>
      <c r="BS256">
        <v>356</v>
      </c>
      <c r="BT256">
        <v>475</v>
      </c>
      <c r="BU256">
        <v>548</v>
      </c>
      <c r="BV256">
        <v>645</v>
      </c>
      <c r="BW256">
        <v>794</v>
      </c>
      <c r="BX256">
        <v>897</v>
      </c>
      <c r="BY256">
        <v>1072</v>
      </c>
      <c r="BZ256">
        <v>1225</v>
      </c>
      <c r="CA256">
        <v>1308</v>
      </c>
      <c r="CB256">
        <v>1319</v>
      </c>
      <c r="CC256">
        <v>1462</v>
      </c>
      <c r="CD256">
        <v>1668</v>
      </c>
      <c r="CE256">
        <v>1892</v>
      </c>
      <c r="CF256">
        <v>2203</v>
      </c>
      <c r="CG256">
        <v>2511</v>
      </c>
      <c r="CH256">
        <v>2777</v>
      </c>
      <c r="CI256">
        <v>3102</v>
      </c>
      <c r="CJ256">
        <v>3372</v>
      </c>
      <c r="CK256">
        <v>3764</v>
      </c>
      <c r="CL256">
        <v>4161</v>
      </c>
      <c r="CM256">
        <v>4662</v>
      </c>
      <c r="CN256">
        <v>5106</v>
      </c>
      <c r="CO256">
        <v>5449</v>
      </c>
      <c r="CP256">
        <v>5710</v>
      </c>
      <c r="CQ256">
        <v>6125</v>
      </c>
      <c r="CR256">
        <v>6592</v>
      </c>
      <c r="CS256">
        <v>7170</v>
      </c>
      <c r="CT256">
        <v>7647</v>
      </c>
      <c r="CU256">
        <v>8125</v>
      </c>
      <c r="CV256">
        <v>8617</v>
      </c>
      <c r="CW256">
        <v>9009</v>
      </c>
      <c r="CX256">
        <v>9410</v>
      </c>
      <c r="CY256">
        <v>9866</v>
      </c>
      <c r="CZ256">
        <v>10406</v>
      </c>
      <c r="DA256">
        <v>10861</v>
      </c>
      <c r="DB256">
        <v>11411</v>
      </c>
      <c r="DC256">
        <v>11913</v>
      </c>
      <c r="DD256">
        <v>12331</v>
      </c>
      <c r="DE256">
        <v>12697</v>
      </c>
      <c r="DF256">
        <v>13184</v>
      </c>
      <c r="DG256">
        <v>13691</v>
      </c>
      <c r="DH256">
        <v>14195</v>
      </c>
      <c r="DI256">
        <v>14710</v>
      </c>
      <c r="DJ256">
        <v>15232</v>
      </c>
      <c r="DK256">
        <v>15648</v>
      </c>
      <c r="DL256">
        <v>16023</v>
      </c>
      <c r="DM256">
        <v>16425</v>
      </c>
      <c r="DN256">
        <v>16847</v>
      </c>
      <c r="DO256">
        <v>17330</v>
      </c>
      <c r="DP256">
        <v>17858</v>
      </c>
      <c r="DQ256">
        <v>18291</v>
      </c>
      <c r="DR256">
        <v>18616</v>
      </c>
      <c r="DS256">
        <v>18876</v>
      </c>
      <c r="DT256">
        <v>19230</v>
      </c>
      <c r="DU256">
        <v>19706</v>
      </c>
      <c r="DV256">
        <v>20148</v>
      </c>
      <c r="DW256">
        <v>20580</v>
      </c>
      <c r="DX256">
        <v>20986</v>
      </c>
      <c r="DY256">
        <v>21245</v>
      </c>
      <c r="DZ256">
        <v>21584</v>
      </c>
      <c r="EA256">
        <v>21905</v>
      </c>
      <c r="EB256">
        <v>22382</v>
      </c>
      <c r="EC256">
        <v>22811</v>
      </c>
      <c r="ED256">
        <v>23204</v>
      </c>
      <c r="EE256">
        <v>23672</v>
      </c>
      <c r="EF256">
        <v>24562</v>
      </c>
      <c r="EG256">
        <v>24895</v>
      </c>
      <c r="EH256">
        <v>25385</v>
      </c>
      <c r="EI256">
        <v>25981</v>
      </c>
      <c r="EJ256">
        <v>26542</v>
      </c>
      <c r="EK256">
        <v>27101</v>
      </c>
      <c r="EL256">
        <v>27599</v>
      </c>
      <c r="EM256">
        <v>28077</v>
      </c>
      <c r="EN256">
        <v>28479</v>
      </c>
      <c r="EO256">
        <v>29015</v>
      </c>
      <c r="EP256">
        <v>29706</v>
      </c>
      <c r="EQ256">
        <v>30415</v>
      </c>
      <c r="ER256">
        <v>31177</v>
      </c>
      <c r="ES256">
        <v>31851</v>
      </c>
      <c r="ET256">
        <v>32536</v>
      </c>
      <c r="EU256">
        <v>33209</v>
      </c>
      <c r="EV256">
        <v>33986</v>
      </c>
      <c r="EW256">
        <v>34833</v>
      </c>
      <c r="EX256">
        <v>35755</v>
      </c>
      <c r="EY256">
        <v>36615</v>
      </c>
      <c r="EZ256">
        <v>37361</v>
      </c>
      <c r="FA256">
        <v>38056</v>
      </c>
      <c r="FB256">
        <v>38901</v>
      </c>
      <c r="FC256">
        <v>39852</v>
      </c>
      <c r="FD256">
        <v>40854</v>
      </c>
      <c r="FE256">
        <v>41975</v>
      </c>
      <c r="FF256">
        <v>42932</v>
      </c>
      <c r="FG256">
        <v>43856</v>
      </c>
      <c r="FH256">
        <v>44538</v>
      </c>
      <c r="FI256">
        <v>45254</v>
      </c>
      <c r="FJ256">
        <v>45924</v>
      </c>
      <c r="FK256">
        <v>46821</v>
      </c>
      <c r="FL256">
        <v>47705</v>
      </c>
      <c r="FM256">
        <v>48628</v>
      </c>
      <c r="FN256">
        <v>49468</v>
      </c>
      <c r="FO256">
        <v>50053</v>
      </c>
      <c r="FP256">
        <v>50622</v>
      </c>
      <c r="FQ256">
        <v>51457</v>
      </c>
      <c r="FR256">
        <v>52285</v>
      </c>
      <c r="FS256">
        <v>53116</v>
      </c>
      <c r="FT256">
        <v>53941</v>
      </c>
      <c r="FU256">
        <v>54647</v>
      </c>
      <c r="FV256">
        <v>55285</v>
      </c>
      <c r="FW256">
        <v>55931</v>
      </c>
      <c r="FX256">
        <v>56779</v>
      </c>
      <c r="FY256">
        <v>57640</v>
      </c>
      <c r="FZ256">
        <v>58466</v>
      </c>
      <c r="GA256">
        <v>59333</v>
      </c>
      <c r="GB256">
        <v>60077</v>
      </c>
      <c r="GC256">
        <v>60767</v>
      </c>
      <c r="GD256">
        <v>61454</v>
      </c>
      <c r="GE256">
        <v>62295</v>
      </c>
      <c r="GF256">
        <v>63169</v>
      </c>
      <c r="GG256">
        <v>64173</v>
      </c>
      <c r="GH256">
        <v>65317</v>
      </c>
      <c r="GI256">
        <v>66261</v>
      </c>
      <c r="GJ256">
        <v>67096</v>
      </c>
      <c r="GK256">
        <v>68030</v>
      </c>
      <c r="GL256">
        <v>69078</v>
      </c>
      <c r="GM256">
        <v>70300</v>
      </c>
      <c r="GN256">
        <v>71404</v>
      </c>
      <c r="GO256">
        <v>72609</v>
      </c>
      <c r="GP256">
        <v>73761</v>
      </c>
      <c r="GQ256">
        <v>74781</v>
      </c>
      <c r="GR256">
        <v>75880</v>
      </c>
      <c r="GS256">
        <v>77169</v>
      </c>
      <c r="GT256">
        <v>78515</v>
      </c>
      <c r="GU256">
        <v>80018</v>
      </c>
      <c r="GV256">
        <v>81534</v>
      </c>
      <c r="GW256">
        <v>82767</v>
      </c>
      <c r="GX256">
        <v>83812</v>
      </c>
      <c r="GY256">
        <v>85023</v>
      </c>
      <c r="GZ256">
        <v>86504</v>
      </c>
      <c r="HA256">
        <v>88136</v>
      </c>
      <c r="HB256">
        <v>89917</v>
      </c>
      <c r="HC256">
        <v>91795</v>
      </c>
      <c r="HD256">
        <v>93490</v>
      </c>
      <c r="HE256">
        <v>95007</v>
      </c>
      <c r="HF256">
        <v>96653</v>
      </c>
      <c r="HG256">
        <v>98658</v>
      </c>
      <c r="HH256">
        <v>100810</v>
      </c>
      <c r="HI256">
        <v>102948</v>
      </c>
      <c r="HJ256">
        <v>105337</v>
      </c>
      <c r="HK256">
        <v>107379</v>
      </c>
      <c r="HL256">
        <v>109234</v>
      </c>
      <c r="HM256">
        <v>110949</v>
      </c>
      <c r="HN256">
        <v>112653</v>
      </c>
      <c r="HO256">
        <v>114663</v>
      </c>
      <c r="HP256">
        <v>117172</v>
      </c>
      <c r="HQ256">
        <v>119751</v>
      </c>
      <c r="HR256">
        <v>121930</v>
      </c>
      <c r="HS256">
        <v>124132</v>
      </c>
      <c r="HT256">
        <v>126279</v>
      </c>
      <c r="HU256">
        <v>128833</v>
      </c>
      <c r="HV256">
        <v>131300</v>
      </c>
      <c r="HW256">
        <v>134069</v>
      </c>
      <c r="HX256">
        <v>136966</v>
      </c>
      <c r="HY256">
        <v>139171</v>
      </c>
      <c r="HZ256">
        <v>141424</v>
      </c>
      <c r="IA256">
        <v>143914</v>
      </c>
      <c r="IB256">
        <v>146511</v>
      </c>
      <c r="IC256">
        <v>149146</v>
      </c>
      <c r="ID256">
        <v>152373</v>
      </c>
      <c r="IE256">
        <v>155558</v>
      </c>
      <c r="IF256">
        <v>158122</v>
      </c>
      <c r="IG256">
        <v>160679</v>
      </c>
      <c r="IH256">
        <v>163678</v>
      </c>
      <c r="II256">
        <v>166694</v>
      </c>
      <c r="IJ256">
        <v>170373</v>
      </c>
      <c r="IK256">
        <v>173703</v>
      </c>
      <c r="IL256">
        <v>177048</v>
      </c>
      <c r="IM256">
        <v>180119</v>
      </c>
      <c r="IN256">
        <v>182900</v>
      </c>
      <c r="IO256">
        <v>185890</v>
      </c>
      <c r="IP256">
        <v>189488</v>
      </c>
      <c r="IQ256">
        <v>192966</v>
      </c>
      <c r="IR256">
        <v>196631</v>
      </c>
      <c r="IS256">
        <v>200566</v>
      </c>
      <c r="IT256">
        <v>203799</v>
      </c>
      <c r="IU256">
        <v>206579</v>
      </c>
      <c r="IV256">
        <v>210309</v>
      </c>
      <c r="IW256">
        <v>214446</v>
      </c>
      <c r="IX256">
        <v>218625</v>
      </c>
      <c r="IY256">
        <v>223376</v>
      </c>
      <c r="IZ256">
        <v>228161</v>
      </c>
      <c r="JA256">
        <v>232424</v>
      </c>
      <c r="JB256">
        <v>236329</v>
      </c>
      <c r="JC256">
        <v>240811</v>
      </c>
      <c r="JD256">
        <v>245698</v>
      </c>
      <c r="JE256">
        <v>251243</v>
      </c>
      <c r="JF256">
        <v>257204</v>
      </c>
      <c r="JG256">
        <v>263105</v>
      </c>
      <c r="JH256">
        <v>268065</v>
      </c>
      <c r="JI256">
        <v>272671</v>
      </c>
      <c r="JJ256">
        <v>277982</v>
      </c>
      <c r="JK256">
        <v>283762</v>
      </c>
      <c r="JL256">
        <v>289022</v>
      </c>
      <c r="JM256">
        <v>295227</v>
      </c>
      <c r="JN256">
        <v>301856</v>
      </c>
      <c r="JO256">
        <v>307301</v>
      </c>
      <c r="JP256">
        <v>312287</v>
      </c>
      <c r="JQ256">
        <v>317967</v>
      </c>
      <c r="JR256">
        <v>324942</v>
      </c>
      <c r="JS256">
        <v>332262</v>
      </c>
      <c r="JT256">
        <v>340042</v>
      </c>
      <c r="JU256">
        <v>347317</v>
      </c>
      <c r="JV256">
        <v>353723</v>
      </c>
      <c r="JW256">
        <v>359348</v>
      </c>
      <c r="JX256">
        <v>366233</v>
      </c>
      <c r="JY256">
        <v>374023</v>
      </c>
      <c r="JZ256">
        <v>381664</v>
      </c>
      <c r="KA256">
        <v>390272</v>
      </c>
      <c r="KB256">
        <v>399330</v>
      </c>
      <c r="KC256">
        <v>407573</v>
      </c>
      <c r="KD256">
        <v>414567</v>
      </c>
      <c r="KE256">
        <v>423683</v>
      </c>
      <c r="KF256">
        <v>433492</v>
      </c>
      <c r="KG256">
        <v>443630</v>
      </c>
      <c r="KH256">
        <v>453565</v>
      </c>
      <c r="KI256">
        <v>464598</v>
      </c>
      <c r="KJ256">
        <v>474245</v>
      </c>
      <c r="KK256">
        <v>483153</v>
      </c>
      <c r="KL256">
        <v>493544</v>
      </c>
      <c r="KM256">
        <v>504423</v>
      </c>
      <c r="KN256">
        <v>515755</v>
      </c>
      <c r="KO256">
        <v>527808</v>
      </c>
      <c r="KP256">
        <v>540593</v>
      </c>
      <c r="KQ256">
        <v>551533</v>
      </c>
      <c r="KR256">
        <v>561581</v>
      </c>
      <c r="KS256">
        <v>573758</v>
      </c>
      <c r="KT256">
        <v>586522</v>
      </c>
      <c r="KU256">
        <v>600152</v>
      </c>
      <c r="KV256">
        <v>614986</v>
      </c>
      <c r="KW256">
        <v>629850</v>
      </c>
      <c r="KX256">
        <v>642215</v>
      </c>
      <c r="KY256">
        <v>653442</v>
      </c>
      <c r="KZ256">
        <v>665968</v>
      </c>
      <c r="LA256">
        <v>680132</v>
      </c>
      <c r="LB256">
        <v>695755</v>
      </c>
      <c r="LC256">
        <v>712249</v>
      </c>
      <c r="LD256">
        <v>728834</v>
      </c>
      <c r="LE256">
        <v>742105</v>
      </c>
      <c r="LF256">
        <v>752343</v>
      </c>
      <c r="LG256">
        <v>765117</v>
      </c>
      <c r="LH256">
        <v>778560</v>
      </c>
      <c r="LI256">
        <v>793372</v>
      </c>
      <c r="LJ256">
        <v>808828</v>
      </c>
      <c r="LK256">
        <v>822985</v>
      </c>
      <c r="LL256">
        <v>834913</v>
      </c>
      <c r="LM256">
        <v>843898</v>
      </c>
      <c r="LN256">
        <v>855054</v>
      </c>
      <c r="LO256">
        <v>867991</v>
      </c>
      <c r="LP256">
        <v>881727</v>
      </c>
      <c r="LQ256">
        <v>895620</v>
      </c>
      <c r="LR256">
        <v>908839</v>
      </c>
      <c r="LS256">
        <v>918444</v>
      </c>
      <c r="LT256">
        <v>925321</v>
      </c>
      <c r="LU256">
        <v>934161</v>
      </c>
      <c r="LV256">
        <v>945218</v>
      </c>
      <c r="LW256">
        <v>957692</v>
      </c>
      <c r="LX256">
        <v>970758</v>
      </c>
      <c r="LY256">
        <v>982937</v>
      </c>
      <c r="LZ256">
        <v>991700</v>
      </c>
      <c r="MA256">
        <v>998678</v>
      </c>
      <c r="MB256">
        <v>1007627</v>
      </c>
      <c r="MC256">
        <v>1018199</v>
      </c>
      <c r="MD256">
        <v>1030125</v>
      </c>
      <c r="ME256">
        <v>1041583</v>
      </c>
      <c r="MF256">
        <v>1049717</v>
      </c>
      <c r="MG256">
        <v>1056265</v>
      </c>
      <c r="MH256">
        <v>1061074</v>
      </c>
      <c r="MI256">
        <v>1068476</v>
      </c>
      <c r="MJ256">
        <v>1076880</v>
      </c>
      <c r="MK256">
        <v>1086997</v>
      </c>
      <c r="ML256">
        <v>1096855</v>
      </c>
      <c r="MM256">
        <v>1102256</v>
      </c>
      <c r="MN256">
        <v>1107137</v>
      </c>
      <c r="MO256">
        <v>1111631</v>
      </c>
      <c r="MP256">
        <v>1117256</v>
      </c>
      <c r="MQ256">
        <v>1124482</v>
      </c>
      <c r="MR256">
        <v>1133802</v>
      </c>
      <c r="MS256">
        <v>1139800</v>
      </c>
      <c r="MT256">
        <v>1144943</v>
      </c>
      <c r="MU256">
        <v>1150265</v>
      </c>
      <c r="MV256">
        <v>1154850</v>
      </c>
      <c r="MW256">
        <v>1160243</v>
      </c>
      <c r="MX256">
        <v>1166958</v>
      </c>
      <c r="MY256">
        <v>1175343</v>
      </c>
      <c r="MZ256">
        <v>1183963</v>
      </c>
      <c r="NA256">
        <v>1192114</v>
      </c>
      <c r="NB256">
        <v>1198512</v>
      </c>
      <c r="NC256">
        <v>1201894</v>
      </c>
      <c r="ND256">
        <v>1206125</v>
      </c>
      <c r="NE256">
        <v>1210854</v>
      </c>
      <c r="NF256">
        <v>1216780</v>
      </c>
      <c r="NG256">
        <v>1222459</v>
      </c>
      <c r="NH256">
        <v>1227723</v>
      </c>
      <c r="NI256">
        <v>1231965</v>
      </c>
      <c r="NJ256">
        <v>1234772</v>
      </c>
      <c r="NK256">
        <v>1237810</v>
      </c>
      <c r="NL256">
        <v>1241863</v>
      </c>
      <c r="NM256">
        <v>1247674</v>
      </c>
      <c r="NN256">
        <v>1253127</v>
      </c>
      <c r="NO256">
        <v>1258093</v>
      </c>
      <c r="NP256">
        <v>1261546</v>
      </c>
      <c r="NQ256">
        <v>1263833</v>
      </c>
      <c r="NR256">
        <v>1266464</v>
      </c>
      <c r="NS256">
        <v>1270001</v>
      </c>
      <c r="NT256">
        <v>1275334</v>
      </c>
      <c r="NU256">
        <v>1280501</v>
      </c>
      <c r="NV256">
        <v>1285059</v>
      </c>
      <c r="NW256">
        <v>1288669</v>
      </c>
      <c r="NX256">
        <v>1291025</v>
      </c>
      <c r="NY256">
        <v>1293892</v>
      </c>
      <c r="NZ256">
        <v>1297537</v>
      </c>
      <c r="OA256">
        <v>1302811</v>
      </c>
      <c r="OB256">
        <v>1307806</v>
      </c>
      <c r="OC256">
        <v>1313209</v>
      </c>
      <c r="OD256">
        <v>1316520</v>
      </c>
      <c r="OE256">
        <v>1319060</v>
      </c>
      <c r="OF256">
        <v>1322406</v>
      </c>
      <c r="OG256">
        <v>1326891</v>
      </c>
      <c r="OH256">
        <v>1333332</v>
      </c>
      <c r="OI256">
        <v>1340054</v>
      </c>
      <c r="OJ256">
        <v>1346527</v>
      </c>
      <c r="OK256">
        <v>1351190</v>
      </c>
      <c r="OL256">
        <v>1354545</v>
      </c>
      <c r="OM256">
        <v>1358871</v>
      </c>
      <c r="ON256">
        <v>1364861</v>
      </c>
      <c r="OO256">
        <v>1373139</v>
      </c>
      <c r="OP256">
        <v>1381273</v>
      </c>
      <c r="OQ256">
        <v>1389570</v>
      </c>
      <c r="OR256">
        <v>1395528</v>
      </c>
      <c r="OS256">
        <v>1399934</v>
      </c>
      <c r="OT256">
        <v>1405394</v>
      </c>
      <c r="OU256">
        <v>1412748</v>
      </c>
      <c r="OV256">
        <v>1422927</v>
      </c>
      <c r="OW256">
        <v>1433200</v>
      </c>
      <c r="OX256">
        <v>1442457</v>
      </c>
      <c r="OY256">
        <v>1449741</v>
      </c>
      <c r="OZ256">
        <v>1455421</v>
      </c>
      <c r="PA256">
        <v>1458785</v>
      </c>
      <c r="PB256">
        <v>1465265</v>
      </c>
      <c r="PC256">
        <v>1474452</v>
      </c>
      <c r="PD256">
        <v>1487497</v>
      </c>
      <c r="PE256">
        <v>1500873</v>
      </c>
      <c r="PF256">
        <v>1509983</v>
      </c>
      <c r="PG256">
        <v>1516865</v>
      </c>
      <c r="PH256">
        <v>1526595</v>
      </c>
      <c r="PI256">
        <v>1538516</v>
      </c>
      <c r="PJ256">
        <v>1553659</v>
      </c>
      <c r="PK256">
        <v>1569596</v>
      </c>
      <c r="PL256">
        <v>1584972</v>
      </c>
      <c r="PM256">
        <v>1596201</v>
      </c>
      <c r="PN256">
        <v>1604183</v>
      </c>
      <c r="PO256">
        <v>1615747</v>
      </c>
      <c r="PP256">
        <v>1630013</v>
      </c>
      <c r="PQ256">
        <v>1646775</v>
      </c>
      <c r="PR256">
        <v>1665001</v>
      </c>
      <c r="PS256">
        <v>1682527</v>
      </c>
      <c r="PT256">
        <v>1694568</v>
      </c>
      <c r="PU256">
        <v>1703036</v>
      </c>
      <c r="PV256">
        <v>1713684</v>
      </c>
      <c r="PW256">
        <v>1725029</v>
      </c>
      <c r="PX256">
        <v>1742710</v>
      </c>
      <c r="PY256">
        <v>1762713</v>
      </c>
      <c r="PZ256">
        <v>1783169</v>
      </c>
      <c r="QA256">
        <v>1797027</v>
      </c>
      <c r="QB256">
        <v>1807327</v>
      </c>
      <c r="QC256">
        <v>1820725</v>
      </c>
      <c r="QD256">
        <v>1836260</v>
      </c>
      <c r="QE256">
        <v>1855806</v>
      </c>
      <c r="QF256">
        <v>1875605</v>
      </c>
      <c r="QG256">
        <v>1893192</v>
      </c>
      <c r="QH256">
        <v>1905430</v>
      </c>
      <c r="QI256">
        <v>1913415</v>
      </c>
      <c r="QJ256">
        <v>1925224</v>
      </c>
      <c r="QK256">
        <v>1939901</v>
      </c>
      <c r="QL256">
        <v>1956454</v>
      </c>
      <c r="QM256">
        <v>1974056</v>
      </c>
      <c r="QN256">
        <v>1989160</v>
      </c>
      <c r="QO256">
        <v>1999567</v>
      </c>
      <c r="QP256">
        <v>2006197</v>
      </c>
      <c r="QQ256">
        <v>2015257</v>
      </c>
      <c r="QR256">
        <v>2027544</v>
      </c>
      <c r="QS256">
        <v>2043901</v>
      </c>
      <c r="QT256">
        <v>2058301</v>
      </c>
      <c r="QU256">
        <v>2071142</v>
      </c>
      <c r="QV256">
        <v>2079200</v>
      </c>
      <c r="QW256">
        <v>2084384</v>
      </c>
      <c r="QX256">
        <v>2092421</v>
      </c>
      <c r="QY256">
        <v>2102130</v>
      </c>
      <c r="QZ256">
        <v>2113880</v>
      </c>
      <c r="RA256">
        <v>2124070</v>
      </c>
      <c r="RB256">
        <v>2132742</v>
      </c>
      <c r="RC256">
        <v>2137959</v>
      </c>
      <c r="RD256">
        <v>2140838</v>
      </c>
      <c r="RE256">
        <v>2143427</v>
      </c>
      <c r="RF256">
        <v>2146121</v>
      </c>
      <c r="RG256">
        <v>2152280</v>
      </c>
      <c r="RH256">
        <v>2160809</v>
      </c>
      <c r="RI256">
        <v>2169650</v>
      </c>
      <c r="RJ256">
        <v>2175151</v>
      </c>
      <c r="RK256">
        <v>2178095</v>
      </c>
      <c r="RL256">
        <v>2180429</v>
      </c>
      <c r="RM256">
        <v>2185088</v>
      </c>
      <c r="RN256">
        <v>2192022</v>
      </c>
      <c r="RO256">
        <v>2199708</v>
      </c>
      <c r="RP256">
        <v>2206627</v>
      </c>
      <c r="RQ256">
        <v>2210375</v>
      </c>
      <c r="RR256">
        <v>2212635</v>
      </c>
      <c r="RS256">
        <v>2216856</v>
      </c>
      <c r="RT256">
        <v>2222115</v>
      </c>
      <c r="RU256">
        <v>2227400</v>
      </c>
      <c r="RV256">
        <v>2232510</v>
      </c>
      <c r="RW256">
        <v>2237240</v>
      </c>
      <c r="RX256">
        <v>2239897</v>
      </c>
      <c r="RY256">
        <v>2241354</v>
      </c>
      <c r="RZ256">
        <v>2244084</v>
      </c>
      <c r="SA256">
        <v>2247605</v>
      </c>
      <c r="SB256">
        <v>2251242</v>
      </c>
      <c r="SC256">
        <v>2254674</v>
      </c>
      <c r="SD256">
        <v>2257904</v>
      </c>
      <c r="SE256">
        <v>2259743</v>
      </c>
      <c r="SF256">
        <v>2260899</v>
      </c>
      <c r="SG256">
        <v>2263167</v>
      </c>
      <c r="SH256">
        <v>2265502</v>
      </c>
      <c r="SI256">
        <v>2268209</v>
      </c>
      <c r="SJ256">
        <v>2270602</v>
      </c>
      <c r="SK256">
        <v>2272633</v>
      </c>
      <c r="SL256">
        <v>2273708</v>
      </c>
      <c r="SM256">
        <v>2274375</v>
      </c>
      <c r="SN256">
        <v>2276111</v>
      </c>
      <c r="SO256">
        <v>2277632</v>
      </c>
      <c r="SP256">
        <v>2279556</v>
      </c>
      <c r="SQ256">
        <v>2281303</v>
      </c>
    </row>
    <row r="257" spans="1:511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4</v>
      </c>
      <c r="M257">
        <v>4</v>
      </c>
      <c r="N257">
        <v>4</v>
      </c>
      <c r="O257">
        <v>4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7</v>
      </c>
      <c r="W257">
        <v>7</v>
      </c>
      <c r="X257">
        <v>8</v>
      </c>
      <c r="Y257">
        <v>8</v>
      </c>
      <c r="Z257">
        <v>8</v>
      </c>
      <c r="AA257">
        <v>8</v>
      </c>
      <c r="AB257">
        <v>8</v>
      </c>
      <c r="AC257">
        <v>8</v>
      </c>
      <c r="AD257">
        <v>9</v>
      </c>
      <c r="AE257">
        <v>9</v>
      </c>
      <c r="AF257">
        <v>9</v>
      </c>
      <c r="AG257">
        <v>9</v>
      </c>
      <c r="AH257">
        <v>9</v>
      </c>
      <c r="AI257">
        <v>9</v>
      </c>
      <c r="AJ257">
        <v>13</v>
      </c>
      <c r="AK257">
        <v>13</v>
      </c>
      <c r="AL257">
        <v>13</v>
      </c>
      <c r="AM257">
        <v>13</v>
      </c>
      <c r="AN257">
        <v>13</v>
      </c>
      <c r="AO257">
        <v>13</v>
      </c>
      <c r="AP257">
        <v>19</v>
      </c>
      <c r="AQ257">
        <v>21</v>
      </c>
      <c r="AR257">
        <v>21</v>
      </c>
      <c r="AS257">
        <v>21</v>
      </c>
      <c r="AT257">
        <v>27</v>
      </c>
      <c r="AU257">
        <v>27</v>
      </c>
      <c r="AV257">
        <v>29</v>
      </c>
      <c r="AW257">
        <v>29</v>
      </c>
      <c r="AX257">
        <v>45</v>
      </c>
      <c r="AY257">
        <v>45</v>
      </c>
      <c r="AZ257">
        <v>45</v>
      </c>
      <c r="BA257">
        <v>74</v>
      </c>
      <c r="BB257">
        <v>74</v>
      </c>
      <c r="BC257">
        <v>85</v>
      </c>
      <c r="BD257">
        <v>85</v>
      </c>
      <c r="BE257">
        <v>85</v>
      </c>
      <c r="BF257">
        <v>98</v>
      </c>
      <c r="BG257">
        <v>98</v>
      </c>
      <c r="BH257">
        <v>98</v>
      </c>
      <c r="BI257">
        <v>113</v>
      </c>
      <c r="BJ257">
        <v>140</v>
      </c>
      <c r="BK257">
        <v>140</v>
      </c>
      <c r="BL257">
        <v>153</v>
      </c>
      <c r="BM257">
        <v>153</v>
      </c>
      <c r="BN257">
        <v>198</v>
      </c>
      <c r="BO257">
        <v>248</v>
      </c>
      <c r="BP257">
        <v>333</v>
      </c>
      <c r="BQ257">
        <v>333</v>
      </c>
      <c r="BR257">
        <v>405</v>
      </c>
      <c r="BS257">
        <v>468</v>
      </c>
      <c r="BT257">
        <v>570</v>
      </c>
      <c r="BU257">
        <v>611</v>
      </c>
      <c r="BV257">
        <v>664</v>
      </c>
      <c r="BW257">
        <v>814</v>
      </c>
      <c r="BX257">
        <v>1024</v>
      </c>
      <c r="BY257">
        <v>1264</v>
      </c>
      <c r="BZ257">
        <v>1505</v>
      </c>
      <c r="CA257">
        <v>1799</v>
      </c>
      <c r="CB257">
        <v>2076</v>
      </c>
      <c r="CC257">
        <v>2359</v>
      </c>
      <c r="CD257">
        <v>2659</v>
      </c>
      <c r="CE257">
        <v>2990</v>
      </c>
      <c r="CF257">
        <v>3360</v>
      </c>
      <c r="CG257">
        <v>3736</v>
      </c>
      <c r="CH257">
        <v>4123</v>
      </c>
      <c r="CI257">
        <v>4521</v>
      </c>
      <c r="CJ257">
        <v>4933</v>
      </c>
      <c r="CK257">
        <v>5365</v>
      </c>
      <c r="CL257">
        <v>5825</v>
      </c>
      <c r="CM257">
        <v>6302</v>
      </c>
      <c r="CN257">
        <v>6302</v>
      </c>
      <c r="CO257">
        <v>6781</v>
      </c>
      <c r="CP257">
        <v>7265</v>
      </c>
      <c r="CQ257">
        <v>7755</v>
      </c>
      <c r="CR257">
        <v>8238</v>
      </c>
      <c r="CS257">
        <v>8756</v>
      </c>
      <c r="CT257">
        <v>9281</v>
      </c>
      <c r="CU257">
        <v>9813</v>
      </c>
      <c r="CV257">
        <v>10349</v>
      </c>
      <c r="CW257">
        <v>10839</v>
      </c>
      <c r="CX257">
        <v>11380</v>
      </c>
      <c r="CY257">
        <v>11929</v>
      </c>
      <c r="CZ257">
        <v>12481</v>
      </c>
      <c r="DA257">
        <v>13038</v>
      </c>
      <c r="DB257">
        <v>13599</v>
      </c>
      <c r="DC257">
        <v>14163</v>
      </c>
      <c r="DD257">
        <v>14730</v>
      </c>
      <c r="DE257">
        <v>15192</v>
      </c>
      <c r="DF257">
        <v>15738</v>
      </c>
      <c r="DG257">
        <v>16240</v>
      </c>
      <c r="DH257">
        <v>16793</v>
      </c>
      <c r="DI257">
        <v>17417</v>
      </c>
      <c r="DJ257">
        <v>18198</v>
      </c>
      <c r="DK257">
        <v>18878</v>
      </c>
      <c r="DL257">
        <v>19661</v>
      </c>
      <c r="DM257">
        <v>20386</v>
      </c>
      <c r="DN257">
        <v>21084</v>
      </c>
      <c r="DO257">
        <v>21831</v>
      </c>
      <c r="DP257">
        <v>22627</v>
      </c>
      <c r="DQ257">
        <v>23358</v>
      </c>
      <c r="DR257">
        <v>24190</v>
      </c>
      <c r="DS257">
        <v>25063</v>
      </c>
      <c r="DT257">
        <v>26004</v>
      </c>
      <c r="DU257">
        <v>26898</v>
      </c>
      <c r="DV257">
        <v>27892</v>
      </c>
      <c r="DW257">
        <v>28704</v>
      </c>
      <c r="DX257">
        <v>29485</v>
      </c>
      <c r="DY257">
        <v>30307</v>
      </c>
      <c r="DZ257">
        <v>31086</v>
      </c>
      <c r="EA257">
        <v>31969</v>
      </c>
      <c r="EB257">
        <v>32532</v>
      </c>
      <c r="EC257">
        <v>33170</v>
      </c>
      <c r="ED257">
        <v>33896</v>
      </c>
      <c r="EE257">
        <v>34557</v>
      </c>
      <c r="EF257">
        <v>35192</v>
      </c>
      <c r="EG257">
        <v>35788</v>
      </c>
      <c r="EH257">
        <v>36359</v>
      </c>
      <c r="EI257">
        <v>37018</v>
      </c>
      <c r="EJ257">
        <v>37642</v>
      </c>
      <c r="EK257">
        <v>38268</v>
      </c>
      <c r="EL257">
        <v>38808</v>
      </c>
      <c r="EM257">
        <v>39376</v>
      </c>
      <c r="EN257">
        <v>39904</v>
      </c>
      <c r="EO257">
        <v>40507</v>
      </c>
      <c r="EP257">
        <v>40986</v>
      </c>
      <c r="EQ257">
        <v>41499</v>
      </c>
      <c r="ER257">
        <v>41990</v>
      </c>
      <c r="ES257">
        <v>42294</v>
      </c>
      <c r="ET257">
        <v>42636</v>
      </c>
      <c r="EU257">
        <v>42982</v>
      </c>
      <c r="EV257">
        <v>43364</v>
      </c>
      <c r="EW257">
        <v>43752</v>
      </c>
      <c r="EX257">
        <v>44145</v>
      </c>
      <c r="EY257">
        <v>44533</v>
      </c>
      <c r="EZ257">
        <v>44925</v>
      </c>
      <c r="FA257">
        <v>45303</v>
      </c>
      <c r="FB257">
        <v>45683</v>
      </c>
      <c r="FC257">
        <v>46133</v>
      </c>
      <c r="FD257">
        <v>46563</v>
      </c>
      <c r="FE257">
        <v>46973</v>
      </c>
      <c r="FF257">
        <v>47360</v>
      </c>
      <c r="FG257">
        <v>47797</v>
      </c>
      <c r="FH257">
        <v>48246</v>
      </c>
      <c r="FI257">
        <v>48667</v>
      </c>
      <c r="FJ257">
        <v>49069</v>
      </c>
      <c r="FK257">
        <v>49469</v>
      </c>
      <c r="FL257">
        <v>50141</v>
      </c>
      <c r="FM257">
        <v>50857</v>
      </c>
      <c r="FN257">
        <v>51540</v>
      </c>
      <c r="FO257">
        <v>52068</v>
      </c>
      <c r="FP257">
        <v>52600</v>
      </c>
      <c r="FQ257">
        <v>53045</v>
      </c>
      <c r="FR257">
        <v>53577</v>
      </c>
      <c r="FS257">
        <v>54050</v>
      </c>
      <c r="FT257">
        <v>54453</v>
      </c>
      <c r="FU257">
        <v>54854</v>
      </c>
      <c r="FV257">
        <v>55198</v>
      </c>
      <c r="FW257">
        <v>55573</v>
      </c>
      <c r="FX257">
        <v>55848</v>
      </c>
      <c r="FY257">
        <v>56129</v>
      </c>
      <c r="FZ257">
        <v>56422</v>
      </c>
      <c r="GA257">
        <v>56711</v>
      </c>
      <c r="GB257">
        <v>56922</v>
      </c>
      <c r="GC257">
        <v>57193</v>
      </c>
      <c r="GD257">
        <v>57498</v>
      </c>
      <c r="GE257">
        <v>57734</v>
      </c>
      <c r="GF257">
        <v>57988</v>
      </c>
      <c r="GG257">
        <v>58249</v>
      </c>
      <c r="GH257">
        <v>58562</v>
      </c>
      <c r="GI257">
        <v>58913</v>
      </c>
      <c r="GJ257">
        <v>59177</v>
      </c>
      <c r="GK257">
        <v>59546</v>
      </c>
      <c r="GL257">
        <v>59921</v>
      </c>
      <c r="GM257">
        <v>60223</v>
      </c>
      <c r="GN257">
        <v>60506</v>
      </c>
      <c r="GO257">
        <v>60760</v>
      </c>
      <c r="GP257">
        <v>60999</v>
      </c>
      <c r="GQ257">
        <v>61163</v>
      </c>
      <c r="GR257">
        <v>61352</v>
      </c>
      <c r="GS257">
        <v>61606</v>
      </c>
      <c r="GT257">
        <v>61845</v>
      </c>
      <c r="GU257">
        <v>62061</v>
      </c>
      <c r="GV257">
        <v>62300</v>
      </c>
      <c r="GW257">
        <v>62525</v>
      </c>
      <c r="GX257">
        <v>62704</v>
      </c>
      <c r="GY257">
        <v>62966</v>
      </c>
      <c r="GZ257">
        <v>63212</v>
      </c>
      <c r="HA257">
        <v>63489</v>
      </c>
      <c r="HB257">
        <v>63819</v>
      </c>
      <c r="HC257">
        <v>64102</v>
      </c>
      <c r="HD257">
        <v>64312</v>
      </c>
      <c r="HE257">
        <v>64541</v>
      </c>
      <c r="HF257">
        <v>64906</v>
      </c>
      <c r="HG257">
        <v>65341</v>
      </c>
      <c r="HH257">
        <v>65802</v>
      </c>
      <c r="HI257">
        <v>66193</v>
      </c>
      <c r="HJ257">
        <v>66617</v>
      </c>
      <c r="HK257">
        <v>67007</v>
      </c>
      <c r="HL257">
        <v>67282</v>
      </c>
      <c r="HM257">
        <v>67621</v>
      </c>
      <c r="HN257">
        <v>68020</v>
      </c>
      <c r="HO257">
        <v>68511</v>
      </c>
      <c r="HP257">
        <v>68901</v>
      </c>
      <c r="HQ257">
        <v>69328</v>
      </c>
      <c r="HR257">
        <v>69690</v>
      </c>
      <c r="HS257">
        <v>70231</v>
      </c>
      <c r="HT257">
        <v>70805</v>
      </c>
      <c r="HU257">
        <v>71540</v>
      </c>
      <c r="HV257">
        <v>72154</v>
      </c>
      <c r="HW257">
        <v>72766</v>
      </c>
      <c r="HX257">
        <v>73471</v>
      </c>
      <c r="HY257">
        <v>73984</v>
      </c>
      <c r="HZ257">
        <v>74454</v>
      </c>
      <c r="IA257">
        <v>75098</v>
      </c>
      <c r="IB257">
        <v>75981</v>
      </c>
      <c r="IC257">
        <v>76911</v>
      </c>
      <c r="ID257">
        <v>77842</v>
      </c>
      <c r="IE257">
        <v>78849</v>
      </c>
      <c r="IF257">
        <v>79489</v>
      </c>
      <c r="IG257">
        <v>80266</v>
      </c>
      <c r="IH257">
        <v>80940</v>
      </c>
      <c r="II257">
        <v>81782</v>
      </c>
      <c r="IJ257">
        <v>82568</v>
      </c>
      <c r="IK257">
        <v>83433</v>
      </c>
      <c r="IL257">
        <v>84242</v>
      </c>
      <c r="IM257">
        <v>84916</v>
      </c>
      <c r="IN257">
        <v>85595</v>
      </c>
      <c r="IO257">
        <v>86447</v>
      </c>
      <c r="IP257">
        <v>87530</v>
      </c>
      <c r="IQ257">
        <v>88532</v>
      </c>
      <c r="IR257">
        <v>89540</v>
      </c>
      <c r="IS257">
        <v>90618</v>
      </c>
      <c r="IT257">
        <v>91469</v>
      </c>
      <c r="IU257">
        <v>92095</v>
      </c>
      <c r="IV257">
        <v>93090</v>
      </c>
      <c r="IW257">
        <v>94190</v>
      </c>
      <c r="IX257">
        <v>95348</v>
      </c>
      <c r="IY257">
        <v>96529</v>
      </c>
      <c r="IZ257">
        <v>97760</v>
      </c>
      <c r="JA257">
        <v>98801</v>
      </c>
      <c r="JB257">
        <v>99733</v>
      </c>
      <c r="JC257">
        <v>100794</v>
      </c>
      <c r="JD257">
        <v>101840</v>
      </c>
      <c r="JE257">
        <v>102929</v>
      </c>
      <c r="JF257">
        <v>104004</v>
      </c>
      <c r="JG257">
        <v>105133</v>
      </c>
      <c r="JH257">
        <v>106229</v>
      </c>
      <c r="JI257">
        <v>107293</v>
      </c>
      <c r="JJ257">
        <v>108608</v>
      </c>
      <c r="JK257">
        <v>110039</v>
      </c>
      <c r="JL257">
        <v>111437</v>
      </c>
      <c r="JM257">
        <v>112849</v>
      </c>
      <c r="JN257">
        <v>114387</v>
      </c>
      <c r="JO257">
        <v>115602</v>
      </c>
      <c r="JP257">
        <v>116517</v>
      </c>
      <c r="JQ257">
        <v>117594</v>
      </c>
      <c r="JR257">
        <v>119132</v>
      </c>
      <c r="JS257">
        <v>120710</v>
      </c>
      <c r="JT257">
        <v>122273</v>
      </c>
      <c r="JU257">
        <v>123764</v>
      </c>
      <c r="JV257">
        <v>125123</v>
      </c>
      <c r="JW257">
        <v>126234</v>
      </c>
      <c r="JX257">
        <v>127624</v>
      </c>
      <c r="JY257">
        <v>129024</v>
      </c>
      <c r="JZ257">
        <v>130336</v>
      </c>
      <c r="KA257">
        <v>131508</v>
      </c>
      <c r="KB257">
        <v>132629</v>
      </c>
      <c r="KC257">
        <v>133907</v>
      </c>
      <c r="KD257">
        <v>135141</v>
      </c>
      <c r="KE257">
        <v>136149</v>
      </c>
      <c r="KF257">
        <v>137310</v>
      </c>
      <c r="KG257">
        <v>138599</v>
      </c>
      <c r="KH257">
        <v>139891</v>
      </c>
      <c r="KI257">
        <v>141032</v>
      </c>
      <c r="KJ257">
        <v>142143</v>
      </c>
      <c r="KK257">
        <v>143289</v>
      </c>
      <c r="KL257">
        <v>144385</v>
      </c>
      <c r="KM257">
        <v>145599</v>
      </c>
      <c r="KN257">
        <v>146735</v>
      </c>
      <c r="KO257">
        <v>147961</v>
      </c>
      <c r="KP257">
        <v>149135</v>
      </c>
      <c r="KQ257">
        <v>150345</v>
      </c>
      <c r="KR257">
        <v>151554</v>
      </c>
      <c r="KS257">
        <v>152809</v>
      </c>
      <c r="KT257">
        <v>154101</v>
      </c>
      <c r="KU257">
        <v>155254</v>
      </c>
      <c r="KV257">
        <v>156523</v>
      </c>
      <c r="KW257">
        <v>157785</v>
      </c>
      <c r="KX257">
        <v>158990</v>
      </c>
      <c r="KY257">
        <v>160055</v>
      </c>
      <c r="KZ257">
        <v>161365</v>
      </c>
      <c r="LA257">
        <v>162662</v>
      </c>
      <c r="LB257">
        <v>163967</v>
      </c>
      <c r="LC257">
        <v>165250</v>
      </c>
      <c r="LD257">
        <v>166502</v>
      </c>
      <c r="LE257">
        <v>167753</v>
      </c>
      <c r="LF257">
        <v>168860</v>
      </c>
      <c r="LG257">
        <v>170149</v>
      </c>
      <c r="LH257">
        <v>171434</v>
      </c>
      <c r="LI257">
        <v>172751</v>
      </c>
      <c r="LJ257">
        <v>174062</v>
      </c>
      <c r="LK257">
        <v>175276</v>
      </c>
      <c r="LL257">
        <v>176429</v>
      </c>
      <c r="LM257">
        <v>177577</v>
      </c>
      <c r="LN257">
        <v>178837</v>
      </c>
      <c r="LO257">
        <v>180150</v>
      </c>
      <c r="LP257">
        <v>181405</v>
      </c>
      <c r="LQ257">
        <v>182601</v>
      </c>
      <c r="LR257">
        <v>183755</v>
      </c>
      <c r="LS257">
        <v>184949</v>
      </c>
      <c r="LT257">
        <v>186041</v>
      </c>
      <c r="LU257">
        <v>187267</v>
      </c>
      <c r="LV257">
        <v>188545</v>
      </c>
      <c r="LW257">
        <v>189866</v>
      </c>
      <c r="LX257">
        <v>191150</v>
      </c>
      <c r="LY257">
        <v>192404</v>
      </c>
      <c r="LZ257">
        <v>193575</v>
      </c>
      <c r="MA257">
        <v>194652</v>
      </c>
      <c r="MB257">
        <v>195878</v>
      </c>
      <c r="MC257">
        <v>197124</v>
      </c>
      <c r="MD257">
        <v>198435</v>
      </c>
      <c r="ME257">
        <v>199665</v>
      </c>
      <c r="MF257">
        <v>200892</v>
      </c>
      <c r="MG257">
        <v>201836</v>
      </c>
      <c r="MH257">
        <v>202863</v>
      </c>
      <c r="MI257">
        <v>204369</v>
      </c>
      <c r="MJ257">
        <v>206092</v>
      </c>
      <c r="MK257">
        <v>207822</v>
      </c>
      <c r="ML257">
        <v>209678</v>
      </c>
      <c r="MM257">
        <v>211641</v>
      </c>
      <c r="MN257">
        <v>213231</v>
      </c>
      <c r="MO257">
        <v>214732</v>
      </c>
      <c r="MP257">
        <v>216699</v>
      </c>
      <c r="MQ257">
        <v>218766</v>
      </c>
      <c r="MR257">
        <v>221754</v>
      </c>
      <c r="MS257">
        <v>224704</v>
      </c>
      <c r="MT257">
        <v>227702</v>
      </c>
      <c r="MU257">
        <v>230578</v>
      </c>
      <c r="MV257">
        <v>232982</v>
      </c>
      <c r="MW257">
        <v>236225</v>
      </c>
      <c r="MX257">
        <v>239587</v>
      </c>
      <c r="MY257">
        <v>242969</v>
      </c>
      <c r="MZ257">
        <v>246376</v>
      </c>
      <c r="NA257">
        <v>249808</v>
      </c>
      <c r="NB257">
        <v>253261</v>
      </c>
      <c r="NC257">
        <v>256732</v>
      </c>
      <c r="ND257">
        <v>260223</v>
      </c>
      <c r="NE257">
        <v>263729</v>
      </c>
      <c r="NF257">
        <v>267258</v>
      </c>
      <c r="NG257">
        <v>270810</v>
      </c>
      <c r="NH257">
        <v>274376</v>
      </c>
      <c r="NI257">
        <v>277955</v>
      </c>
      <c r="NJ257">
        <v>281546</v>
      </c>
      <c r="NK257">
        <v>285147</v>
      </c>
      <c r="NL257">
        <v>289086</v>
      </c>
      <c r="NM257">
        <v>293052</v>
      </c>
      <c r="NN257">
        <v>297014</v>
      </c>
      <c r="NO257">
        <v>300661</v>
      </c>
      <c r="NP257">
        <v>303609</v>
      </c>
      <c r="NQ257">
        <v>306339</v>
      </c>
      <c r="NR257">
        <v>309649</v>
      </c>
      <c r="NS257">
        <v>313626</v>
      </c>
      <c r="NT257">
        <v>316875</v>
      </c>
      <c r="NU257">
        <v>320126</v>
      </c>
      <c r="NV257">
        <v>323402</v>
      </c>
      <c r="NW257">
        <v>326495</v>
      </c>
      <c r="NX257">
        <v>329293</v>
      </c>
      <c r="NY257">
        <v>332603</v>
      </c>
      <c r="NZ257">
        <v>336142</v>
      </c>
      <c r="OA257">
        <v>339667</v>
      </c>
      <c r="OB257">
        <v>342974</v>
      </c>
      <c r="OC257">
        <v>345605</v>
      </c>
      <c r="OD257">
        <v>348772</v>
      </c>
      <c r="OE257">
        <v>351895</v>
      </c>
      <c r="OF257">
        <v>355131</v>
      </c>
      <c r="OG257">
        <v>358583</v>
      </c>
      <c r="OH257">
        <v>361877</v>
      </c>
      <c r="OI257">
        <v>365017</v>
      </c>
      <c r="OJ257">
        <v>368175</v>
      </c>
      <c r="OK257">
        <v>370425</v>
      </c>
      <c r="OL257">
        <v>372530</v>
      </c>
      <c r="OM257">
        <v>375535</v>
      </c>
      <c r="ON257">
        <v>378637</v>
      </c>
      <c r="OO257">
        <v>381662</v>
      </c>
      <c r="OP257">
        <v>385160</v>
      </c>
      <c r="OQ257">
        <v>388594</v>
      </c>
      <c r="OR257">
        <v>391524</v>
      </c>
      <c r="OS257">
        <v>394050</v>
      </c>
      <c r="OT257">
        <v>396771</v>
      </c>
      <c r="OU257">
        <v>399463</v>
      </c>
      <c r="OV257">
        <v>402205</v>
      </c>
      <c r="OW257">
        <v>405277</v>
      </c>
      <c r="OX257">
        <v>408236</v>
      </c>
      <c r="OY257">
        <v>410849</v>
      </c>
      <c r="OZ257">
        <v>413332</v>
      </c>
      <c r="PA257">
        <v>415705</v>
      </c>
      <c r="PB257">
        <v>417909</v>
      </c>
      <c r="PC257">
        <v>419996</v>
      </c>
      <c r="PD257">
        <v>422246</v>
      </c>
      <c r="PE257">
        <v>424405</v>
      </c>
      <c r="PF257">
        <v>426397</v>
      </c>
      <c r="PG257">
        <v>428295</v>
      </c>
      <c r="PH257">
        <v>430313</v>
      </c>
      <c r="PI257">
        <v>432364</v>
      </c>
      <c r="PJ257">
        <v>434465</v>
      </c>
      <c r="PK257">
        <v>436625</v>
      </c>
      <c r="PL257">
        <v>438638</v>
      </c>
      <c r="PM257">
        <v>440355</v>
      </c>
      <c r="PN257">
        <v>442226</v>
      </c>
      <c r="PO257">
        <v>444398</v>
      </c>
      <c r="PP257">
        <v>446594</v>
      </c>
      <c r="PQ257">
        <v>448637</v>
      </c>
      <c r="PR257">
        <v>450765</v>
      </c>
      <c r="PS257">
        <v>453069</v>
      </c>
      <c r="PT257">
        <v>455197</v>
      </c>
      <c r="PU257">
        <v>457071</v>
      </c>
      <c r="PV257">
        <v>459360</v>
      </c>
      <c r="PW257">
        <v>461444</v>
      </c>
      <c r="PX257">
        <v>463759</v>
      </c>
      <c r="PY257">
        <v>465939</v>
      </c>
      <c r="PZ257">
        <v>468023</v>
      </c>
      <c r="QA257">
        <v>470136</v>
      </c>
      <c r="QB257">
        <v>472148</v>
      </c>
      <c r="QC257">
        <v>474136</v>
      </c>
      <c r="QD257">
        <v>476019</v>
      </c>
      <c r="QE257">
        <v>478131</v>
      </c>
      <c r="QF257">
        <v>480006</v>
      </c>
      <c r="QG257">
        <v>481937</v>
      </c>
      <c r="QH257">
        <v>483747</v>
      </c>
      <c r="QI257">
        <v>485675</v>
      </c>
      <c r="QJ257">
        <v>487697</v>
      </c>
      <c r="QK257">
        <v>489495</v>
      </c>
      <c r="QL257">
        <v>491423</v>
      </c>
      <c r="QM257">
        <v>493266</v>
      </c>
      <c r="QN257">
        <v>495224</v>
      </c>
      <c r="QO257">
        <v>497154</v>
      </c>
      <c r="QP257">
        <v>498957</v>
      </c>
      <c r="QQ257">
        <v>500860</v>
      </c>
      <c r="QR257">
        <v>502791</v>
      </c>
      <c r="QS257">
        <v>504872</v>
      </c>
      <c r="QT257">
        <v>506845</v>
      </c>
      <c r="QU257">
        <v>508925</v>
      </c>
      <c r="QV257">
        <v>510738</v>
      </c>
      <c r="QW257">
        <v>512497</v>
      </c>
      <c r="QX257">
        <v>514591</v>
      </c>
      <c r="QY257">
        <v>516301</v>
      </c>
      <c r="QZ257">
        <v>518262</v>
      </c>
      <c r="RA257">
        <v>520236</v>
      </c>
      <c r="RB257">
        <v>521948</v>
      </c>
      <c r="RC257">
        <v>523795</v>
      </c>
      <c r="RD257">
        <v>525567</v>
      </c>
      <c r="RE257">
        <v>527266</v>
      </c>
      <c r="RF257">
        <v>529220</v>
      </c>
      <c r="RG257">
        <v>530944</v>
      </c>
      <c r="RH257">
        <v>532710</v>
      </c>
      <c r="RI257">
        <v>534445</v>
      </c>
      <c r="RJ257">
        <v>536017</v>
      </c>
      <c r="RK257">
        <v>537524</v>
      </c>
      <c r="RL257">
        <v>539138</v>
      </c>
      <c r="RM257">
        <v>540646</v>
      </c>
      <c r="RN257">
        <v>542158</v>
      </c>
      <c r="RO257">
        <v>543610</v>
      </c>
      <c r="RP257">
        <v>544931</v>
      </c>
      <c r="RQ257">
        <v>546182</v>
      </c>
      <c r="RR257">
        <v>547411</v>
      </c>
      <c r="RS257">
        <v>548681</v>
      </c>
      <c r="RT257">
        <v>550029</v>
      </c>
      <c r="RU257">
        <v>551430</v>
      </c>
      <c r="RV257">
        <v>552920</v>
      </c>
      <c r="RW257">
        <v>554516</v>
      </c>
      <c r="RX257">
        <v>556107</v>
      </c>
      <c r="RY257">
        <v>557619</v>
      </c>
      <c r="RZ257">
        <v>559291</v>
      </c>
      <c r="SA257">
        <v>561048</v>
      </c>
      <c r="SB257">
        <v>563215</v>
      </c>
      <c r="SC257">
        <v>565451</v>
      </c>
      <c r="SD257">
        <v>567263</v>
      </c>
      <c r="SE257">
        <v>569073</v>
      </c>
      <c r="SF257">
        <v>570836</v>
      </c>
      <c r="SG257">
        <v>572804</v>
      </c>
      <c r="SH257">
        <v>574958</v>
      </c>
      <c r="SI257">
        <v>576947</v>
      </c>
      <c r="SJ257">
        <v>579009</v>
      </c>
      <c r="SK257">
        <v>581197</v>
      </c>
      <c r="SL257">
        <v>583071</v>
      </c>
      <c r="SM257">
        <v>585039</v>
      </c>
      <c r="SN257">
        <v>587244</v>
      </c>
      <c r="SO257">
        <v>589423</v>
      </c>
      <c r="SP257">
        <v>589423</v>
      </c>
      <c r="SQ257">
        <v>593894</v>
      </c>
    </row>
    <row r="258" spans="1:511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3</v>
      </c>
      <c r="CP258">
        <v>3</v>
      </c>
      <c r="CQ258">
        <v>3</v>
      </c>
      <c r="CR258">
        <v>3</v>
      </c>
      <c r="CS258">
        <v>3</v>
      </c>
      <c r="CT258">
        <v>3</v>
      </c>
      <c r="CU258">
        <v>3</v>
      </c>
      <c r="CV258">
        <v>3</v>
      </c>
      <c r="CW258">
        <v>3</v>
      </c>
      <c r="CX258">
        <v>3</v>
      </c>
      <c r="CY258">
        <v>3</v>
      </c>
      <c r="CZ258">
        <v>3</v>
      </c>
      <c r="DA258">
        <v>3</v>
      </c>
      <c r="DB258">
        <v>3</v>
      </c>
      <c r="DC258">
        <v>3</v>
      </c>
      <c r="DD258">
        <v>3</v>
      </c>
      <c r="DE258">
        <v>3</v>
      </c>
      <c r="DF258">
        <v>3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3</v>
      </c>
      <c r="DO258">
        <v>3</v>
      </c>
      <c r="DP258">
        <v>3</v>
      </c>
      <c r="DQ258">
        <v>3</v>
      </c>
      <c r="DR258">
        <v>3</v>
      </c>
      <c r="DS258">
        <v>3</v>
      </c>
      <c r="DT258">
        <v>3</v>
      </c>
      <c r="DU258">
        <v>3</v>
      </c>
      <c r="DV258">
        <v>3</v>
      </c>
      <c r="DW258">
        <v>3</v>
      </c>
      <c r="DX258">
        <v>3</v>
      </c>
      <c r="DY258">
        <v>3</v>
      </c>
      <c r="DZ258">
        <v>3</v>
      </c>
      <c r="EA258">
        <v>3</v>
      </c>
      <c r="EB258">
        <v>3</v>
      </c>
      <c r="EC258">
        <v>3</v>
      </c>
      <c r="ED258">
        <v>3</v>
      </c>
      <c r="EE258">
        <v>3</v>
      </c>
      <c r="EF258">
        <v>3</v>
      </c>
      <c r="EG258">
        <v>3</v>
      </c>
      <c r="EH258">
        <v>3</v>
      </c>
      <c r="EI258">
        <v>3</v>
      </c>
      <c r="EJ258">
        <v>3</v>
      </c>
      <c r="EK258">
        <v>3</v>
      </c>
      <c r="EL258">
        <v>3</v>
      </c>
      <c r="EM258">
        <v>3</v>
      </c>
      <c r="EN258">
        <v>3</v>
      </c>
      <c r="EO258">
        <v>3</v>
      </c>
      <c r="EP258">
        <v>3</v>
      </c>
      <c r="EQ258">
        <v>3</v>
      </c>
      <c r="ER258">
        <v>3</v>
      </c>
      <c r="ES258">
        <v>3</v>
      </c>
      <c r="ET258">
        <v>3</v>
      </c>
      <c r="EU258">
        <v>3</v>
      </c>
      <c r="EV258">
        <v>3</v>
      </c>
      <c r="EW258">
        <v>3</v>
      </c>
      <c r="EX258">
        <v>3</v>
      </c>
      <c r="EY258">
        <v>3</v>
      </c>
      <c r="EZ258">
        <v>3</v>
      </c>
      <c r="FA258">
        <v>3</v>
      </c>
      <c r="FB258">
        <v>3</v>
      </c>
      <c r="FC258">
        <v>3</v>
      </c>
      <c r="FD258">
        <v>3</v>
      </c>
      <c r="FE258">
        <v>3</v>
      </c>
      <c r="FF258">
        <v>3</v>
      </c>
      <c r="FG258">
        <v>3</v>
      </c>
      <c r="FH258">
        <v>3</v>
      </c>
      <c r="FI258">
        <v>3</v>
      </c>
      <c r="FJ258">
        <v>3</v>
      </c>
      <c r="FK258">
        <v>3</v>
      </c>
      <c r="FL258">
        <v>3</v>
      </c>
      <c r="FM258">
        <v>3</v>
      </c>
      <c r="FN258">
        <v>3</v>
      </c>
      <c r="FO258">
        <v>3</v>
      </c>
      <c r="FP258">
        <v>3</v>
      </c>
      <c r="FQ258">
        <v>3</v>
      </c>
      <c r="FR258">
        <v>3</v>
      </c>
      <c r="FS258">
        <v>3</v>
      </c>
      <c r="FT258">
        <v>3</v>
      </c>
      <c r="FU258">
        <v>3</v>
      </c>
      <c r="FV258">
        <v>3</v>
      </c>
      <c r="FW258">
        <v>3</v>
      </c>
      <c r="FX258">
        <v>3</v>
      </c>
      <c r="FY258">
        <v>3</v>
      </c>
      <c r="FZ258">
        <v>3</v>
      </c>
      <c r="GA258">
        <v>3</v>
      </c>
      <c r="GB258">
        <v>3</v>
      </c>
      <c r="GC258">
        <v>3</v>
      </c>
      <c r="GD258">
        <v>3</v>
      </c>
      <c r="GE258">
        <v>3</v>
      </c>
      <c r="GF258">
        <v>3</v>
      </c>
      <c r="GG258">
        <v>3</v>
      </c>
      <c r="GH258">
        <v>3</v>
      </c>
      <c r="GI258">
        <v>3</v>
      </c>
      <c r="GJ258">
        <v>3</v>
      </c>
      <c r="GK258">
        <v>3</v>
      </c>
      <c r="GL258">
        <v>3</v>
      </c>
      <c r="GM258">
        <v>3</v>
      </c>
      <c r="GN258">
        <v>3</v>
      </c>
      <c r="GO258">
        <v>3</v>
      </c>
      <c r="GP258">
        <v>3</v>
      </c>
      <c r="GQ258">
        <v>3</v>
      </c>
      <c r="GR258">
        <v>3</v>
      </c>
      <c r="GS258">
        <v>3</v>
      </c>
      <c r="GT258">
        <v>3</v>
      </c>
      <c r="GU258">
        <v>3</v>
      </c>
      <c r="GV258">
        <v>3</v>
      </c>
      <c r="GW258">
        <v>3</v>
      </c>
      <c r="GX258">
        <v>3</v>
      </c>
      <c r="GY258">
        <v>3</v>
      </c>
      <c r="GZ258">
        <v>3</v>
      </c>
      <c r="HA258">
        <v>3</v>
      </c>
      <c r="HB258">
        <v>3</v>
      </c>
      <c r="HC258">
        <v>3</v>
      </c>
      <c r="HD258">
        <v>3</v>
      </c>
      <c r="HE258">
        <v>3</v>
      </c>
      <c r="HF258">
        <v>3</v>
      </c>
      <c r="HG258">
        <v>3</v>
      </c>
      <c r="HH258">
        <v>3</v>
      </c>
      <c r="HI258">
        <v>3</v>
      </c>
      <c r="HJ258">
        <v>3</v>
      </c>
      <c r="HK258">
        <v>3</v>
      </c>
      <c r="HL258">
        <v>3</v>
      </c>
      <c r="HM258">
        <v>3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3</v>
      </c>
      <c r="HT258">
        <v>3</v>
      </c>
      <c r="HU258">
        <v>3</v>
      </c>
      <c r="HV258">
        <v>3</v>
      </c>
      <c r="HW258">
        <v>3</v>
      </c>
      <c r="HX258">
        <v>3</v>
      </c>
      <c r="HY258">
        <v>3</v>
      </c>
      <c r="HZ258">
        <v>3</v>
      </c>
      <c r="IA258">
        <v>3</v>
      </c>
      <c r="IB258">
        <v>3</v>
      </c>
      <c r="IC258">
        <v>3</v>
      </c>
      <c r="ID258">
        <v>3</v>
      </c>
      <c r="IE258">
        <v>3</v>
      </c>
      <c r="IF258">
        <v>3</v>
      </c>
      <c r="IG258">
        <v>3</v>
      </c>
      <c r="IH258">
        <v>3</v>
      </c>
      <c r="II258">
        <v>3</v>
      </c>
      <c r="IJ258">
        <v>3</v>
      </c>
      <c r="IK258">
        <v>3</v>
      </c>
      <c r="IL258">
        <v>3</v>
      </c>
      <c r="IM258">
        <v>3</v>
      </c>
      <c r="IN258">
        <v>3</v>
      </c>
      <c r="IO258">
        <v>3</v>
      </c>
      <c r="IP258">
        <v>3</v>
      </c>
      <c r="IQ258">
        <v>3</v>
      </c>
      <c r="IR258">
        <v>3</v>
      </c>
      <c r="IS258">
        <v>3</v>
      </c>
      <c r="IT258">
        <v>3</v>
      </c>
      <c r="IU258">
        <v>3</v>
      </c>
      <c r="IV258">
        <v>3</v>
      </c>
      <c r="IW258">
        <v>3</v>
      </c>
      <c r="IX258">
        <v>3</v>
      </c>
      <c r="IY258">
        <v>3</v>
      </c>
      <c r="IZ258">
        <v>3</v>
      </c>
      <c r="JA258">
        <v>3</v>
      </c>
      <c r="JB258">
        <v>3</v>
      </c>
      <c r="JC258">
        <v>3</v>
      </c>
      <c r="JD258">
        <v>3</v>
      </c>
      <c r="JE258">
        <v>3</v>
      </c>
      <c r="JF258">
        <v>3</v>
      </c>
      <c r="JG258">
        <v>3</v>
      </c>
      <c r="JH258">
        <v>3</v>
      </c>
      <c r="JI258">
        <v>3</v>
      </c>
      <c r="JJ258">
        <v>3</v>
      </c>
      <c r="JK258">
        <v>3</v>
      </c>
      <c r="JL258">
        <v>3</v>
      </c>
      <c r="JM258">
        <v>3</v>
      </c>
      <c r="JN258">
        <v>3</v>
      </c>
      <c r="JO258">
        <v>3</v>
      </c>
      <c r="JP258">
        <v>3</v>
      </c>
      <c r="JQ258">
        <v>3</v>
      </c>
      <c r="JR258">
        <v>3</v>
      </c>
      <c r="JS258">
        <v>3</v>
      </c>
      <c r="JT258">
        <v>3</v>
      </c>
      <c r="JU258">
        <v>3</v>
      </c>
      <c r="JV258">
        <v>3</v>
      </c>
      <c r="JW258">
        <v>3</v>
      </c>
      <c r="JX258">
        <v>3</v>
      </c>
      <c r="JY258">
        <v>3</v>
      </c>
      <c r="JZ258">
        <v>3</v>
      </c>
      <c r="KA258">
        <v>3</v>
      </c>
      <c r="KB258">
        <v>3</v>
      </c>
      <c r="KC258">
        <v>3</v>
      </c>
      <c r="KD258">
        <v>3</v>
      </c>
      <c r="KE258">
        <v>3</v>
      </c>
      <c r="KF258">
        <v>3</v>
      </c>
      <c r="KG258">
        <v>3</v>
      </c>
      <c r="KH258">
        <v>3</v>
      </c>
      <c r="KI258">
        <v>3</v>
      </c>
      <c r="KJ258">
        <v>3</v>
      </c>
      <c r="KK258">
        <v>3</v>
      </c>
      <c r="KL258">
        <v>3</v>
      </c>
      <c r="KM258">
        <v>3</v>
      </c>
      <c r="KN258">
        <v>3</v>
      </c>
      <c r="KO258">
        <v>3</v>
      </c>
      <c r="KP258">
        <v>3</v>
      </c>
      <c r="KQ258">
        <v>3</v>
      </c>
      <c r="KR258">
        <v>3</v>
      </c>
      <c r="KS258">
        <v>3</v>
      </c>
      <c r="KT258">
        <v>3</v>
      </c>
      <c r="KU258">
        <v>3</v>
      </c>
      <c r="KV258">
        <v>3</v>
      </c>
      <c r="KW258">
        <v>3</v>
      </c>
      <c r="KX258">
        <v>3</v>
      </c>
      <c r="KY258">
        <v>4</v>
      </c>
      <c r="KZ258">
        <v>4</v>
      </c>
      <c r="LA258">
        <v>4</v>
      </c>
      <c r="LB258">
        <v>4</v>
      </c>
      <c r="LC258">
        <v>4</v>
      </c>
      <c r="LD258">
        <v>4</v>
      </c>
      <c r="LE258">
        <v>4</v>
      </c>
      <c r="LF258">
        <v>6</v>
      </c>
      <c r="LG258">
        <v>6</v>
      </c>
      <c r="LH258">
        <v>6</v>
      </c>
      <c r="LI258">
        <v>6</v>
      </c>
      <c r="LJ258">
        <v>7</v>
      </c>
      <c r="LK258">
        <v>7</v>
      </c>
      <c r="LL258">
        <v>7</v>
      </c>
      <c r="LM258">
        <v>10</v>
      </c>
      <c r="LN258">
        <v>10</v>
      </c>
      <c r="LO258">
        <v>10</v>
      </c>
      <c r="LP258">
        <v>10</v>
      </c>
      <c r="LQ258">
        <v>10</v>
      </c>
      <c r="LR258">
        <v>10</v>
      </c>
      <c r="LS258">
        <v>10</v>
      </c>
      <c r="LT258">
        <v>10</v>
      </c>
      <c r="LU258">
        <v>10</v>
      </c>
      <c r="LV258">
        <v>10</v>
      </c>
      <c r="LW258">
        <v>10</v>
      </c>
      <c r="LX258">
        <v>10</v>
      </c>
      <c r="LY258">
        <v>10</v>
      </c>
      <c r="LZ258">
        <v>10</v>
      </c>
      <c r="MA258">
        <v>10</v>
      </c>
      <c r="MB258">
        <v>11</v>
      </c>
      <c r="MC258">
        <v>11</v>
      </c>
      <c r="MD258">
        <v>11</v>
      </c>
      <c r="ME258">
        <v>11</v>
      </c>
      <c r="MF258">
        <v>12</v>
      </c>
      <c r="MG258">
        <v>12</v>
      </c>
      <c r="MH258">
        <v>13</v>
      </c>
      <c r="MI258">
        <v>13</v>
      </c>
      <c r="MJ258">
        <v>13</v>
      </c>
      <c r="MK258">
        <v>13</v>
      </c>
      <c r="ML258">
        <v>13</v>
      </c>
      <c r="MM258">
        <v>13</v>
      </c>
      <c r="MN258">
        <v>15</v>
      </c>
      <c r="MO258">
        <v>15</v>
      </c>
      <c r="MP258">
        <v>15</v>
      </c>
      <c r="MQ258">
        <v>15</v>
      </c>
      <c r="MR258">
        <v>15</v>
      </c>
      <c r="MS258">
        <v>15</v>
      </c>
      <c r="MT258">
        <v>15</v>
      </c>
      <c r="MU258">
        <v>15</v>
      </c>
      <c r="MV258">
        <v>15</v>
      </c>
      <c r="MW258">
        <v>15</v>
      </c>
      <c r="MX258">
        <v>15</v>
      </c>
      <c r="MY258">
        <v>15</v>
      </c>
      <c r="MZ258">
        <v>15</v>
      </c>
      <c r="NA258">
        <v>15</v>
      </c>
      <c r="NB258">
        <v>15</v>
      </c>
      <c r="NC258">
        <v>15</v>
      </c>
      <c r="ND258">
        <v>15</v>
      </c>
      <c r="NE258">
        <v>15</v>
      </c>
      <c r="NF258">
        <v>15</v>
      </c>
      <c r="NG258">
        <v>15</v>
      </c>
      <c r="NH258">
        <v>15</v>
      </c>
      <c r="NI258">
        <v>15</v>
      </c>
      <c r="NJ258">
        <v>15</v>
      </c>
      <c r="NK258">
        <v>16</v>
      </c>
      <c r="NL258">
        <v>16</v>
      </c>
      <c r="NM258">
        <v>16</v>
      </c>
      <c r="NN258">
        <v>16</v>
      </c>
      <c r="NO258">
        <v>16</v>
      </c>
      <c r="NP258">
        <v>16</v>
      </c>
      <c r="NQ258">
        <v>16</v>
      </c>
      <c r="NR258">
        <v>17</v>
      </c>
      <c r="NS258">
        <v>17</v>
      </c>
      <c r="NT258">
        <v>17</v>
      </c>
      <c r="NU258">
        <v>17</v>
      </c>
      <c r="NV258">
        <v>17</v>
      </c>
      <c r="NW258">
        <v>17</v>
      </c>
      <c r="NX258">
        <v>17</v>
      </c>
      <c r="NY258">
        <v>18</v>
      </c>
      <c r="NZ258">
        <v>18</v>
      </c>
      <c r="OA258">
        <v>18</v>
      </c>
      <c r="OB258">
        <v>18</v>
      </c>
      <c r="OC258">
        <v>18</v>
      </c>
      <c r="OD258">
        <v>18</v>
      </c>
      <c r="OE258">
        <v>18</v>
      </c>
      <c r="OF258">
        <v>18</v>
      </c>
      <c r="OG258">
        <v>18</v>
      </c>
      <c r="OH258">
        <v>18</v>
      </c>
      <c r="OI258">
        <v>18</v>
      </c>
      <c r="OJ258">
        <v>18</v>
      </c>
      <c r="OK258">
        <v>18</v>
      </c>
      <c r="OL258">
        <v>18</v>
      </c>
      <c r="OM258">
        <v>18</v>
      </c>
      <c r="ON258">
        <v>18</v>
      </c>
      <c r="OO258">
        <v>18</v>
      </c>
      <c r="OP258">
        <v>18</v>
      </c>
      <c r="OQ258">
        <v>18</v>
      </c>
      <c r="OR258">
        <v>18</v>
      </c>
      <c r="OS258">
        <v>18</v>
      </c>
      <c r="OT258">
        <v>18</v>
      </c>
      <c r="OU258">
        <v>18</v>
      </c>
      <c r="OV258">
        <v>18</v>
      </c>
      <c r="OW258">
        <v>18</v>
      </c>
      <c r="OX258">
        <v>18</v>
      </c>
      <c r="OY258">
        <v>18</v>
      </c>
      <c r="OZ258">
        <v>18</v>
      </c>
      <c r="PA258">
        <v>18</v>
      </c>
      <c r="PB258">
        <v>18</v>
      </c>
      <c r="PC258">
        <v>18</v>
      </c>
      <c r="PD258">
        <v>18</v>
      </c>
      <c r="PE258">
        <v>21</v>
      </c>
      <c r="PF258">
        <v>21</v>
      </c>
      <c r="PG258">
        <v>21</v>
      </c>
      <c r="PH258">
        <v>21</v>
      </c>
      <c r="PI258">
        <v>21</v>
      </c>
      <c r="PJ258">
        <v>21</v>
      </c>
      <c r="PK258">
        <v>22</v>
      </c>
      <c r="PL258">
        <v>22</v>
      </c>
      <c r="PM258">
        <v>22</v>
      </c>
      <c r="PN258">
        <v>22</v>
      </c>
      <c r="PO258">
        <v>22</v>
      </c>
      <c r="PP258">
        <v>22</v>
      </c>
      <c r="PQ258">
        <v>22</v>
      </c>
      <c r="PR258">
        <v>22</v>
      </c>
      <c r="PS258">
        <v>22</v>
      </c>
      <c r="PT258">
        <v>22</v>
      </c>
      <c r="PU258">
        <v>22</v>
      </c>
      <c r="PV258">
        <v>25</v>
      </c>
      <c r="PW258">
        <v>25</v>
      </c>
      <c r="PX258">
        <v>25</v>
      </c>
      <c r="PY258">
        <v>25</v>
      </c>
      <c r="PZ258">
        <v>25</v>
      </c>
      <c r="QA258">
        <v>25</v>
      </c>
      <c r="QB258">
        <v>25</v>
      </c>
      <c r="QC258">
        <v>25</v>
      </c>
      <c r="QD258">
        <v>25</v>
      </c>
      <c r="QE258">
        <v>25</v>
      </c>
      <c r="QF258">
        <v>25</v>
      </c>
      <c r="QG258">
        <v>25</v>
      </c>
      <c r="QH258">
        <v>25</v>
      </c>
      <c r="QI258">
        <v>25</v>
      </c>
      <c r="QJ258">
        <v>25</v>
      </c>
      <c r="QK258">
        <v>25</v>
      </c>
      <c r="QL258">
        <v>25</v>
      </c>
      <c r="QM258">
        <v>25</v>
      </c>
      <c r="QN258">
        <v>29</v>
      </c>
      <c r="QO258">
        <v>29</v>
      </c>
      <c r="QP258">
        <v>29</v>
      </c>
      <c r="QQ258">
        <v>29</v>
      </c>
      <c r="QR258">
        <v>29</v>
      </c>
      <c r="QS258">
        <v>29</v>
      </c>
      <c r="QT258">
        <v>29</v>
      </c>
      <c r="QU258">
        <v>58</v>
      </c>
      <c r="QV258">
        <v>58</v>
      </c>
      <c r="QW258">
        <v>80</v>
      </c>
      <c r="QX258">
        <v>84</v>
      </c>
      <c r="QY258">
        <v>87</v>
      </c>
      <c r="QZ258">
        <v>91</v>
      </c>
      <c r="RA258">
        <v>93</v>
      </c>
      <c r="RB258">
        <v>93</v>
      </c>
      <c r="RC258">
        <v>95</v>
      </c>
      <c r="RD258">
        <v>95</v>
      </c>
      <c r="RE258">
        <v>95</v>
      </c>
      <c r="RF258">
        <v>95</v>
      </c>
      <c r="RG258">
        <v>95</v>
      </c>
      <c r="RH258">
        <v>95</v>
      </c>
      <c r="RI258">
        <v>99</v>
      </c>
      <c r="RJ258">
        <v>99</v>
      </c>
      <c r="RK258">
        <v>99</v>
      </c>
      <c r="RL258">
        <v>109</v>
      </c>
      <c r="RM258">
        <v>109</v>
      </c>
      <c r="RN258">
        <v>109</v>
      </c>
      <c r="RO258">
        <v>109</v>
      </c>
      <c r="RP258">
        <v>109</v>
      </c>
      <c r="RQ258">
        <v>109</v>
      </c>
      <c r="RR258">
        <v>109</v>
      </c>
      <c r="RS258">
        <v>109</v>
      </c>
      <c r="RT258">
        <v>109</v>
      </c>
      <c r="RU258">
        <v>109</v>
      </c>
      <c r="RV258">
        <v>109</v>
      </c>
      <c r="RW258">
        <v>109</v>
      </c>
      <c r="RX258">
        <v>109</v>
      </c>
      <c r="RY258">
        <v>109</v>
      </c>
      <c r="RZ258">
        <v>109</v>
      </c>
      <c r="SA258">
        <v>109</v>
      </c>
      <c r="SB258">
        <v>109</v>
      </c>
      <c r="SC258">
        <v>109</v>
      </c>
      <c r="SD258">
        <v>109</v>
      </c>
      <c r="SE258">
        <v>109</v>
      </c>
      <c r="SF258">
        <v>109</v>
      </c>
      <c r="SG258">
        <v>109</v>
      </c>
      <c r="SH258">
        <v>109</v>
      </c>
      <c r="SI258">
        <v>109</v>
      </c>
      <c r="SJ258">
        <v>109</v>
      </c>
      <c r="SK258">
        <v>109</v>
      </c>
      <c r="SL258">
        <v>109</v>
      </c>
      <c r="SM258">
        <v>109</v>
      </c>
      <c r="SN258">
        <v>109</v>
      </c>
      <c r="SO258">
        <v>109</v>
      </c>
      <c r="SP258">
        <v>109</v>
      </c>
      <c r="SQ258">
        <v>109</v>
      </c>
    </row>
    <row r="259" spans="1:511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v>2</v>
      </c>
      <c r="BL259">
        <v>2</v>
      </c>
      <c r="BM259">
        <v>6</v>
      </c>
      <c r="BN259">
        <v>6</v>
      </c>
      <c r="BO259">
        <v>6</v>
      </c>
      <c r="BP259">
        <v>7</v>
      </c>
      <c r="BQ259">
        <v>15</v>
      </c>
      <c r="BR259">
        <v>17</v>
      </c>
      <c r="BS259">
        <v>17</v>
      </c>
      <c r="BT259">
        <v>22</v>
      </c>
      <c r="BU259">
        <v>27</v>
      </c>
      <c r="BV259">
        <v>32</v>
      </c>
      <c r="BW259">
        <v>32</v>
      </c>
      <c r="BX259">
        <v>35</v>
      </c>
      <c r="BY259">
        <v>35</v>
      </c>
      <c r="BZ259">
        <v>35</v>
      </c>
      <c r="CA259">
        <v>37</v>
      </c>
      <c r="CB259">
        <v>39</v>
      </c>
      <c r="CC259">
        <v>39</v>
      </c>
      <c r="CD259">
        <v>39</v>
      </c>
      <c r="CE259">
        <v>48</v>
      </c>
      <c r="CF259">
        <v>48</v>
      </c>
      <c r="CG259">
        <v>48</v>
      </c>
      <c r="CH259">
        <v>57</v>
      </c>
      <c r="CI259">
        <v>57</v>
      </c>
      <c r="CJ259">
        <v>57</v>
      </c>
      <c r="CK259">
        <v>81</v>
      </c>
      <c r="CL259">
        <v>81</v>
      </c>
      <c r="CM259">
        <v>83</v>
      </c>
      <c r="CN259">
        <v>83</v>
      </c>
      <c r="CO259">
        <v>86</v>
      </c>
      <c r="CP259">
        <v>86</v>
      </c>
      <c r="CQ259">
        <v>86</v>
      </c>
      <c r="CR259">
        <v>99</v>
      </c>
      <c r="CS259">
        <v>99</v>
      </c>
      <c r="CT259">
        <v>99</v>
      </c>
      <c r="CU259">
        <v>109</v>
      </c>
      <c r="CV259">
        <v>109</v>
      </c>
      <c r="CW259">
        <v>110</v>
      </c>
      <c r="CX259">
        <v>110</v>
      </c>
      <c r="CY259">
        <v>111</v>
      </c>
      <c r="CZ259">
        <v>114</v>
      </c>
      <c r="DA259">
        <v>114</v>
      </c>
      <c r="DB259">
        <v>114</v>
      </c>
      <c r="DC259">
        <v>115</v>
      </c>
      <c r="DD259">
        <v>115</v>
      </c>
      <c r="DE259">
        <v>115</v>
      </c>
      <c r="DF259">
        <v>118</v>
      </c>
      <c r="DG259">
        <v>118</v>
      </c>
      <c r="DH259">
        <v>118</v>
      </c>
      <c r="DI259">
        <v>118</v>
      </c>
      <c r="DJ259">
        <v>118</v>
      </c>
      <c r="DK259">
        <v>119</v>
      </c>
      <c r="DL259">
        <v>121</v>
      </c>
      <c r="DM259">
        <v>121</v>
      </c>
      <c r="DN259">
        <v>122</v>
      </c>
      <c r="DO259">
        <v>122</v>
      </c>
      <c r="DP259">
        <v>123</v>
      </c>
      <c r="DQ259">
        <v>123</v>
      </c>
      <c r="DR259">
        <v>125</v>
      </c>
      <c r="DS259">
        <v>125</v>
      </c>
      <c r="DT259">
        <v>125</v>
      </c>
      <c r="DU259">
        <v>125</v>
      </c>
      <c r="DV259">
        <v>128</v>
      </c>
      <c r="DW259">
        <v>128</v>
      </c>
      <c r="DX259">
        <v>133</v>
      </c>
      <c r="DY259">
        <v>133</v>
      </c>
      <c r="DZ259">
        <v>139</v>
      </c>
      <c r="EA259">
        <v>139</v>
      </c>
      <c r="EB259">
        <v>140</v>
      </c>
      <c r="EC259">
        <v>140</v>
      </c>
      <c r="ED259">
        <v>140</v>
      </c>
      <c r="EE259">
        <v>140</v>
      </c>
      <c r="EF259">
        <v>141</v>
      </c>
      <c r="EG259">
        <v>141</v>
      </c>
      <c r="EH259">
        <v>141</v>
      </c>
      <c r="EI259">
        <v>141</v>
      </c>
      <c r="EJ259">
        <v>141</v>
      </c>
      <c r="EK259">
        <v>141</v>
      </c>
      <c r="EL259">
        <v>141</v>
      </c>
      <c r="EM259">
        <v>141</v>
      </c>
      <c r="EN259">
        <v>141</v>
      </c>
      <c r="EO259">
        <v>141</v>
      </c>
      <c r="EP259">
        <v>141</v>
      </c>
      <c r="EQ259">
        <v>141</v>
      </c>
      <c r="ER259">
        <v>142</v>
      </c>
      <c r="ES259">
        <v>142</v>
      </c>
      <c r="ET259">
        <v>144</v>
      </c>
      <c r="EU259">
        <v>144</v>
      </c>
      <c r="EV259">
        <v>144</v>
      </c>
      <c r="EW259">
        <v>144</v>
      </c>
      <c r="EX259">
        <v>146</v>
      </c>
      <c r="EY259">
        <v>146</v>
      </c>
      <c r="EZ259">
        <v>146</v>
      </c>
      <c r="FA259">
        <v>146</v>
      </c>
      <c r="FB259">
        <v>146</v>
      </c>
      <c r="FC259">
        <v>146</v>
      </c>
      <c r="FD259">
        <v>146</v>
      </c>
      <c r="FE259">
        <v>146</v>
      </c>
      <c r="FF259">
        <v>146</v>
      </c>
      <c r="FG259">
        <v>146</v>
      </c>
      <c r="FH259">
        <v>146</v>
      </c>
      <c r="FI259">
        <v>146</v>
      </c>
      <c r="FJ259">
        <v>146</v>
      </c>
      <c r="FK259">
        <v>146</v>
      </c>
      <c r="FL259">
        <v>146</v>
      </c>
      <c r="FM259">
        <v>146</v>
      </c>
      <c r="FN259">
        <v>146</v>
      </c>
      <c r="FO259">
        <v>146</v>
      </c>
      <c r="FP259">
        <v>148</v>
      </c>
      <c r="FQ259">
        <v>149</v>
      </c>
      <c r="FR259">
        <v>149</v>
      </c>
      <c r="FS259">
        <v>150</v>
      </c>
      <c r="FT259">
        <v>150</v>
      </c>
      <c r="FU259">
        <v>150</v>
      </c>
      <c r="FV259">
        <v>150</v>
      </c>
      <c r="FW259">
        <v>150</v>
      </c>
      <c r="FX259">
        <v>150</v>
      </c>
      <c r="FY259">
        <v>152</v>
      </c>
      <c r="FZ259">
        <v>152</v>
      </c>
      <c r="GA259">
        <v>153</v>
      </c>
      <c r="GB259">
        <v>153</v>
      </c>
      <c r="GC259">
        <v>153</v>
      </c>
      <c r="GD259">
        <v>153</v>
      </c>
      <c r="GE259">
        <v>153</v>
      </c>
      <c r="GF259">
        <v>153</v>
      </c>
      <c r="GG259">
        <v>153</v>
      </c>
      <c r="GH259">
        <v>153</v>
      </c>
      <c r="GI259">
        <v>153</v>
      </c>
      <c r="GJ259">
        <v>154</v>
      </c>
      <c r="GK259">
        <v>156</v>
      </c>
      <c r="GL259">
        <v>156</v>
      </c>
      <c r="GM259">
        <v>156</v>
      </c>
      <c r="GN259">
        <v>156</v>
      </c>
      <c r="GO259">
        <v>156</v>
      </c>
      <c r="GP259">
        <v>157</v>
      </c>
      <c r="GQ259">
        <v>157</v>
      </c>
      <c r="GR259">
        <v>157</v>
      </c>
      <c r="GS259">
        <v>157</v>
      </c>
      <c r="GT259">
        <v>157</v>
      </c>
      <c r="GU259">
        <v>157</v>
      </c>
      <c r="GV259">
        <v>157</v>
      </c>
      <c r="GW259">
        <v>158</v>
      </c>
      <c r="GX259">
        <v>158</v>
      </c>
      <c r="GY259">
        <v>159</v>
      </c>
      <c r="GZ259">
        <v>159</v>
      </c>
      <c r="HA259">
        <v>159</v>
      </c>
      <c r="HB259">
        <v>159</v>
      </c>
      <c r="HC259">
        <v>162</v>
      </c>
      <c r="HD259">
        <v>162</v>
      </c>
      <c r="HE259">
        <v>166</v>
      </c>
      <c r="HF259">
        <v>166</v>
      </c>
      <c r="HG259">
        <v>166</v>
      </c>
      <c r="HH259">
        <v>166</v>
      </c>
      <c r="HI259">
        <v>167</v>
      </c>
      <c r="HJ259">
        <v>167</v>
      </c>
      <c r="HK259">
        <v>167</v>
      </c>
      <c r="HL259">
        <v>168</v>
      </c>
      <c r="HM259">
        <v>168</v>
      </c>
      <c r="HN259">
        <v>168</v>
      </c>
      <c r="HO259">
        <v>168</v>
      </c>
      <c r="HP259">
        <v>168</v>
      </c>
      <c r="HQ259">
        <v>169</v>
      </c>
      <c r="HR259">
        <v>169</v>
      </c>
      <c r="HS259">
        <v>172</v>
      </c>
      <c r="HT259">
        <v>172</v>
      </c>
      <c r="HU259">
        <v>172</v>
      </c>
      <c r="HV259">
        <v>174</v>
      </c>
      <c r="HW259">
        <v>175</v>
      </c>
      <c r="HX259">
        <v>175</v>
      </c>
      <c r="HY259">
        <v>175</v>
      </c>
      <c r="HZ259">
        <v>175</v>
      </c>
      <c r="IA259">
        <v>175</v>
      </c>
      <c r="IB259">
        <v>177</v>
      </c>
      <c r="IC259">
        <v>177</v>
      </c>
      <c r="ID259">
        <v>177</v>
      </c>
      <c r="IE259">
        <v>177</v>
      </c>
      <c r="IF259">
        <v>177</v>
      </c>
      <c r="IG259">
        <v>177</v>
      </c>
      <c r="IH259">
        <v>177</v>
      </c>
      <c r="II259">
        <v>178</v>
      </c>
      <c r="IJ259">
        <v>178</v>
      </c>
      <c r="IK259">
        <v>178</v>
      </c>
      <c r="IL259">
        <v>180</v>
      </c>
      <c r="IM259">
        <v>180</v>
      </c>
      <c r="IN259">
        <v>180</v>
      </c>
      <c r="IO259">
        <v>180</v>
      </c>
      <c r="IP259">
        <v>181</v>
      </c>
      <c r="IQ259">
        <v>181</v>
      </c>
      <c r="IR259">
        <v>181</v>
      </c>
      <c r="IS259">
        <v>181</v>
      </c>
      <c r="IT259">
        <v>181</v>
      </c>
      <c r="IU259">
        <v>181</v>
      </c>
      <c r="IV259">
        <v>181</v>
      </c>
      <c r="IW259">
        <v>181</v>
      </c>
      <c r="IX259">
        <v>181</v>
      </c>
      <c r="IY259">
        <v>181</v>
      </c>
      <c r="IZ259">
        <v>181</v>
      </c>
      <c r="JA259">
        <v>181</v>
      </c>
      <c r="JB259">
        <v>181</v>
      </c>
      <c r="JC259">
        <v>181</v>
      </c>
      <c r="JD259">
        <v>181</v>
      </c>
      <c r="JE259">
        <v>182</v>
      </c>
      <c r="JF259">
        <v>184</v>
      </c>
      <c r="JG259">
        <v>184</v>
      </c>
      <c r="JH259">
        <v>184</v>
      </c>
      <c r="JI259">
        <v>184</v>
      </c>
      <c r="JJ259">
        <v>185</v>
      </c>
      <c r="JK259">
        <v>185</v>
      </c>
      <c r="JL259">
        <v>185</v>
      </c>
      <c r="JM259">
        <v>185</v>
      </c>
      <c r="JN259">
        <v>185</v>
      </c>
      <c r="JO259">
        <v>185</v>
      </c>
      <c r="JP259">
        <v>185</v>
      </c>
      <c r="JQ259">
        <v>188</v>
      </c>
      <c r="JR259">
        <v>188</v>
      </c>
      <c r="JS259">
        <v>188</v>
      </c>
      <c r="JT259">
        <v>190</v>
      </c>
      <c r="JU259">
        <v>190</v>
      </c>
      <c r="JV259">
        <v>190</v>
      </c>
      <c r="JW259">
        <v>193</v>
      </c>
      <c r="JX259">
        <v>194</v>
      </c>
      <c r="JY259">
        <v>194</v>
      </c>
      <c r="JZ259">
        <v>198</v>
      </c>
      <c r="KA259">
        <v>199</v>
      </c>
      <c r="KB259">
        <v>199</v>
      </c>
      <c r="KC259">
        <v>199</v>
      </c>
      <c r="KD259">
        <v>206</v>
      </c>
      <c r="KE259">
        <v>206</v>
      </c>
      <c r="KF259">
        <v>206</v>
      </c>
      <c r="KG259">
        <v>207</v>
      </c>
      <c r="KH259">
        <v>207</v>
      </c>
      <c r="KI259">
        <v>209</v>
      </c>
      <c r="KJ259">
        <v>209</v>
      </c>
      <c r="KK259">
        <v>214</v>
      </c>
      <c r="KL259">
        <v>214</v>
      </c>
      <c r="KM259">
        <v>214</v>
      </c>
      <c r="KN259">
        <v>220</v>
      </c>
      <c r="KO259">
        <v>222</v>
      </c>
      <c r="KP259">
        <v>222</v>
      </c>
      <c r="KQ259">
        <v>222</v>
      </c>
      <c r="KR259">
        <v>223</v>
      </c>
      <c r="KS259">
        <v>223</v>
      </c>
      <c r="KT259">
        <v>224</v>
      </c>
      <c r="KU259">
        <v>226</v>
      </c>
      <c r="KV259">
        <v>227</v>
      </c>
      <c r="KW259">
        <v>227</v>
      </c>
      <c r="KX259">
        <v>227</v>
      </c>
      <c r="KY259">
        <v>227</v>
      </c>
      <c r="KZ259">
        <v>227</v>
      </c>
      <c r="LA259">
        <v>239</v>
      </c>
      <c r="LB259">
        <v>241</v>
      </c>
      <c r="LC259">
        <v>242</v>
      </c>
      <c r="LD259">
        <v>247</v>
      </c>
      <c r="LE259">
        <v>251</v>
      </c>
      <c r="LF259">
        <v>260</v>
      </c>
      <c r="LG259">
        <v>262</v>
      </c>
      <c r="LH259">
        <v>267</v>
      </c>
      <c r="LI259">
        <v>272</v>
      </c>
      <c r="LJ259">
        <v>278</v>
      </c>
      <c r="LK259">
        <v>288</v>
      </c>
      <c r="LL259">
        <v>288</v>
      </c>
      <c r="LM259">
        <v>306</v>
      </c>
      <c r="LN259">
        <v>330</v>
      </c>
      <c r="LO259">
        <v>340</v>
      </c>
      <c r="LP259">
        <v>364</v>
      </c>
      <c r="LQ259">
        <v>391</v>
      </c>
      <c r="LR259">
        <v>391</v>
      </c>
      <c r="LS259">
        <v>391</v>
      </c>
      <c r="LT259">
        <v>431</v>
      </c>
      <c r="LU259">
        <v>456</v>
      </c>
      <c r="LV259">
        <v>467</v>
      </c>
      <c r="LW259">
        <v>485</v>
      </c>
      <c r="LX259">
        <v>497</v>
      </c>
      <c r="LY259">
        <v>516</v>
      </c>
      <c r="LZ259">
        <v>527</v>
      </c>
      <c r="MA259">
        <v>527</v>
      </c>
      <c r="MB259">
        <v>553</v>
      </c>
      <c r="MC259">
        <v>553</v>
      </c>
      <c r="MD259">
        <v>560</v>
      </c>
      <c r="ME259">
        <v>561</v>
      </c>
      <c r="MF259">
        <v>581</v>
      </c>
      <c r="MG259">
        <v>581</v>
      </c>
      <c r="MH259">
        <v>581</v>
      </c>
      <c r="MI259">
        <v>595</v>
      </c>
      <c r="MJ259">
        <v>595</v>
      </c>
      <c r="MK259">
        <v>604</v>
      </c>
      <c r="ML259">
        <v>604</v>
      </c>
      <c r="MM259">
        <v>622</v>
      </c>
      <c r="MN259">
        <v>622</v>
      </c>
      <c r="MO259">
        <v>624</v>
      </c>
      <c r="MP259">
        <v>632</v>
      </c>
      <c r="MQ259">
        <v>632</v>
      </c>
      <c r="MR259">
        <v>636</v>
      </c>
      <c r="MS259">
        <v>641</v>
      </c>
      <c r="MT259">
        <v>646</v>
      </c>
      <c r="MU259">
        <v>652</v>
      </c>
      <c r="MV259">
        <v>656</v>
      </c>
      <c r="MW259">
        <v>656</v>
      </c>
      <c r="MX259">
        <v>661</v>
      </c>
      <c r="MY259">
        <v>664</v>
      </c>
      <c r="MZ259">
        <v>667</v>
      </c>
      <c r="NA259">
        <v>670</v>
      </c>
      <c r="NB259">
        <v>670</v>
      </c>
      <c r="NC259">
        <v>683</v>
      </c>
      <c r="ND259">
        <v>684</v>
      </c>
      <c r="NE259">
        <v>684</v>
      </c>
      <c r="NF259">
        <v>684</v>
      </c>
      <c r="NG259">
        <v>684</v>
      </c>
      <c r="NH259">
        <v>686</v>
      </c>
      <c r="NI259">
        <v>686</v>
      </c>
      <c r="NJ259">
        <v>686</v>
      </c>
      <c r="NK259">
        <v>688</v>
      </c>
      <c r="NL259">
        <v>689</v>
      </c>
      <c r="NM259">
        <v>690</v>
      </c>
      <c r="NN259">
        <v>690</v>
      </c>
      <c r="NO259">
        <v>691</v>
      </c>
      <c r="NP259">
        <v>691</v>
      </c>
      <c r="NQ259">
        <v>691</v>
      </c>
      <c r="NR259">
        <v>692</v>
      </c>
      <c r="NS259">
        <v>692</v>
      </c>
      <c r="NT259">
        <v>692</v>
      </c>
      <c r="NU259">
        <v>692</v>
      </c>
      <c r="NV259">
        <v>692</v>
      </c>
      <c r="NW259">
        <v>692</v>
      </c>
      <c r="NX259">
        <v>694</v>
      </c>
      <c r="NY259">
        <v>694</v>
      </c>
      <c r="NZ259">
        <v>694</v>
      </c>
      <c r="OA259">
        <v>694</v>
      </c>
      <c r="OB259">
        <v>694</v>
      </c>
      <c r="OC259">
        <v>694</v>
      </c>
      <c r="OD259">
        <v>694</v>
      </c>
      <c r="OE259">
        <v>695</v>
      </c>
      <c r="OF259">
        <v>695</v>
      </c>
      <c r="OG259">
        <v>697</v>
      </c>
      <c r="OH259">
        <v>699</v>
      </c>
      <c r="OI259">
        <v>699</v>
      </c>
      <c r="OJ259">
        <v>699</v>
      </c>
      <c r="OK259">
        <v>699</v>
      </c>
      <c r="OL259">
        <v>699</v>
      </c>
      <c r="OM259">
        <v>703</v>
      </c>
      <c r="ON259">
        <v>703</v>
      </c>
      <c r="OO259">
        <v>705</v>
      </c>
      <c r="OP259">
        <v>705</v>
      </c>
      <c r="OQ259">
        <v>705</v>
      </c>
      <c r="OR259">
        <v>705</v>
      </c>
      <c r="OS259">
        <v>707</v>
      </c>
      <c r="OT259">
        <v>713</v>
      </c>
      <c r="OU259">
        <v>713</v>
      </c>
      <c r="OV259">
        <v>718</v>
      </c>
      <c r="OW259">
        <v>722</v>
      </c>
      <c r="OX259">
        <v>722</v>
      </c>
      <c r="OY259">
        <v>722</v>
      </c>
      <c r="OZ259">
        <v>724</v>
      </c>
      <c r="PA259">
        <v>724</v>
      </c>
      <c r="PB259">
        <v>731</v>
      </c>
      <c r="PC259">
        <v>732</v>
      </c>
      <c r="PD259">
        <v>732</v>
      </c>
      <c r="PE259">
        <v>735</v>
      </c>
      <c r="PF259">
        <v>735</v>
      </c>
      <c r="PG259">
        <v>740</v>
      </c>
      <c r="PH259">
        <v>740</v>
      </c>
      <c r="PI259">
        <v>740</v>
      </c>
      <c r="PJ259">
        <v>740</v>
      </c>
      <c r="PK259">
        <v>767</v>
      </c>
      <c r="PL259">
        <v>773</v>
      </c>
      <c r="PM259">
        <v>789</v>
      </c>
      <c r="PN259">
        <v>830</v>
      </c>
      <c r="PO259">
        <v>840</v>
      </c>
      <c r="PP259">
        <v>840</v>
      </c>
      <c r="PQ259">
        <v>880</v>
      </c>
      <c r="PR259">
        <v>914</v>
      </c>
      <c r="PS259">
        <v>947</v>
      </c>
      <c r="PT259">
        <v>1028</v>
      </c>
      <c r="PU259">
        <v>1136</v>
      </c>
      <c r="PV259">
        <v>1157</v>
      </c>
      <c r="PW259">
        <v>1217</v>
      </c>
      <c r="PX259">
        <v>1292</v>
      </c>
      <c r="PY259">
        <v>1292</v>
      </c>
      <c r="PZ259">
        <v>1292</v>
      </c>
      <c r="QA259">
        <v>1400</v>
      </c>
      <c r="QB259">
        <v>1469</v>
      </c>
      <c r="QC259">
        <v>1469</v>
      </c>
      <c r="QD259">
        <v>1497</v>
      </c>
      <c r="QE259">
        <v>1586</v>
      </c>
      <c r="QF259">
        <v>1657</v>
      </c>
      <c r="QG259">
        <v>1773</v>
      </c>
      <c r="QH259">
        <v>1773</v>
      </c>
      <c r="QI259">
        <v>1891</v>
      </c>
      <c r="QJ259">
        <v>1912</v>
      </c>
      <c r="QK259">
        <v>1935</v>
      </c>
      <c r="QL259">
        <v>2023</v>
      </c>
      <c r="QM259">
        <v>2060</v>
      </c>
      <c r="QN259">
        <v>2123</v>
      </c>
      <c r="QO259">
        <v>2123</v>
      </c>
      <c r="QP259">
        <v>2214</v>
      </c>
      <c r="QQ259">
        <v>2214</v>
      </c>
      <c r="QR259">
        <v>2226</v>
      </c>
      <c r="QS259">
        <v>2261</v>
      </c>
      <c r="QT259">
        <v>2284</v>
      </c>
      <c r="QU259">
        <v>2315</v>
      </c>
      <c r="QV259">
        <v>2335</v>
      </c>
      <c r="QW259">
        <v>2357</v>
      </c>
      <c r="QX259">
        <v>2362</v>
      </c>
      <c r="QY259">
        <v>2374</v>
      </c>
      <c r="QZ259">
        <v>2382</v>
      </c>
      <c r="RA259">
        <v>2393</v>
      </c>
      <c r="RB259">
        <v>2393</v>
      </c>
      <c r="RC259">
        <v>2393</v>
      </c>
      <c r="RD259">
        <v>2393</v>
      </c>
      <c r="RE259">
        <v>2422</v>
      </c>
      <c r="RF259">
        <v>2429</v>
      </c>
      <c r="RG259">
        <v>2432</v>
      </c>
      <c r="RH259">
        <v>2432</v>
      </c>
      <c r="RI259">
        <v>2434</v>
      </c>
      <c r="RJ259">
        <v>2434</v>
      </c>
      <c r="RK259">
        <v>2451</v>
      </c>
      <c r="RL259">
        <v>2455</v>
      </c>
      <c r="RM259">
        <v>2455</v>
      </c>
      <c r="RN259">
        <v>2461</v>
      </c>
      <c r="RO259">
        <v>2462</v>
      </c>
      <c r="RP259">
        <v>2466</v>
      </c>
      <c r="RQ259">
        <v>2466</v>
      </c>
      <c r="RR259">
        <v>2477</v>
      </c>
      <c r="RS259">
        <v>2479</v>
      </c>
      <c r="RT259">
        <v>2479</v>
      </c>
      <c r="RU259">
        <v>2483</v>
      </c>
      <c r="RV259">
        <v>2488</v>
      </c>
      <c r="RW259">
        <v>2488</v>
      </c>
      <c r="RX259">
        <v>2488</v>
      </c>
      <c r="RY259">
        <v>2490</v>
      </c>
      <c r="RZ259">
        <v>2490</v>
      </c>
      <c r="SA259">
        <v>2491</v>
      </c>
      <c r="SB259">
        <v>2491</v>
      </c>
      <c r="SC259">
        <v>2491</v>
      </c>
      <c r="SD259">
        <v>2491</v>
      </c>
      <c r="SE259">
        <v>2491</v>
      </c>
      <c r="SF259">
        <v>2494</v>
      </c>
      <c r="SG259">
        <v>2494</v>
      </c>
      <c r="SH259">
        <v>2494</v>
      </c>
      <c r="SI259">
        <v>2494</v>
      </c>
      <c r="SJ259">
        <v>2494</v>
      </c>
      <c r="SK259">
        <v>2494</v>
      </c>
      <c r="SL259">
        <v>2494</v>
      </c>
      <c r="SM259">
        <v>2497</v>
      </c>
      <c r="SN259">
        <v>2497</v>
      </c>
      <c r="SO259">
        <v>2497</v>
      </c>
      <c r="SP259">
        <v>2497</v>
      </c>
      <c r="SQ259">
        <v>2497</v>
      </c>
    </row>
    <row r="260" spans="1:511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2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4</v>
      </c>
      <c r="CN260">
        <v>4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6</v>
      </c>
      <c r="DD260">
        <v>6</v>
      </c>
      <c r="DE260">
        <v>6</v>
      </c>
      <c r="DF260">
        <v>7</v>
      </c>
      <c r="DG260">
        <v>7</v>
      </c>
      <c r="DH260">
        <v>7</v>
      </c>
      <c r="DI260">
        <v>7</v>
      </c>
      <c r="DJ260">
        <v>7</v>
      </c>
      <c r="DK260">
        <v>7</v>
      </c>
      <c r="DL260">
        <v>7</v>
      </c>
      <c r="DM260">
        <v>7</v>
      </c>
      <c r="DN260">
        <v>7</v>
      </c>
      <c r="DO260">
        <v>8</v>
      </c>
      <c r="DP260">
        <v>8</v>
      </c>
      <c r="DQ260">
        <v>8</v>
      </c>
      <c r="DR260">
        <v>8</v>
      </c>
      <c r="DS260">
        <v>8</v>
      </c>
      <c r="DT260">
        <v>8</v>
      </c>
      <c r="DU260">
        <v>8</v>
      </c>
      <c r="DV260">
        <v>8</v>
      </c>
      <c r="DW260">
        <v>8</v>
      </c>
      <c r="DX260">
        <v>8</v>
      </c>
      <c r="DY260">
        <v>8</v>
      </c>
      <c r="DZ260">
        <v>8</v>
      </c>
      <c r="EA260">
        <v>8</v>
      </c>
      <c r="EB260">
        <v>8</v>
      </c>
      <c r="EC260">
        <v>8</v>
      </c>
      <c r="ED260">
        <v>8</v>
      </c>
      <c r="EE260">
        <v>8</v>
      </c>
      <c r="EF260">
        <v>8</v>
      </c>
      <c r="EG260">
        <v>8</v>
      </c>
      <c r="EH260">
        <v>8</v>
      </c>
      <c r="EI260">
        <v>8</v>
      </c>
      <c r="EJ260">
        <v>8</v>
      </c>
      <c r="EK260">
        <v>8</v>
      </c>
      <c r="EL260">
        <v>8</v>
      </c>
      <c r="EM260">
        <v>8</v>
      </c>
      <c r="EN260">
        <v>8</v>
      </c>
      <c r="EO260">
        <v>8</v>
      </c>
      <c r="EP260">
        <v>8</v>
      </c>
      <c r="EQ260">
        <v>8</v>
      </c>
      <c r="ER260">
        <v>8</v>
      </c>
      <c r="ES260">
        <v>8</v>
      </c>
      <c r="ET260">
        <v>8</v>
      </c>
      <c r="EU260">
        <v>8</v>
      </c>
      <c r="EV260">
        <v>8</v>
      </c>
      <c r="EW260">
        <v>8</v>
      </c>
      <c r="EX260">
        <v>8</v>
      </c>
      <c r="EY260">
        <v>8</v>
      </c>
      <c r="EZ260">
        <v>8</v>
      </c>
      <c r="FA260">
        <v>8</v>
      </c>
      <c r="FB260">
        <v>8</v>
      </c>
      <c r="FC260">
        <v>8</v>
      </c>
      <c r="FD260">
        <v>8</v>
      </c>
      <c r="FE260">
        <v>8</v>
      </c>
      <c r="FF260">
        <v>8</v>
      </c>
      <c r="FG260">
        <v>8</v>
      </c>
      <c r="FH260">
        <v>8</v>
      </c>
      <c r="FI260">
        <v>8</v>
      </c>
      <c r="FJ260">
        <v>8</v>
      </c>
      <c r="FK260">
        <v>8</v>
      </c>
      <c r="FL260">
        <v>8</v>
      </c>
      <c r="FM260">
        <v>8</v>
      </c>
      <c r="FN260">
        <v>8</v>
      </c>
      <c r="FO260">
        <v>8</v>
      </c>
      <c r="FP260">
        <v>8</v>
      </c>
      <c r="FQ260">
        <v>8</v>
      </c>
      <c r="FR260">
        <v>8</v>
      </c>
      <c r="FS260">
        <v>8</v>
      </c>
      <c r="FT260">
        <v>8</v>
      </c>
      <c r="FU260">
        <v>8</v>
      </c>
      <c r="FV260">
        <v>8</v>
      </c>
      <c r="FW260">
        <v>8</v>
      </c>
      <c r="FX260">
        <v>8</v>
      </c>
      <c r="FY260">
        <v>8</v>
      </c>
      <c r="FZ260">
        <v>8</v>
      </c>
      <c r="GA260">
        <v>8</v>
      </c>
      <c r="GB260">
        <v>8</v>
      </c>
      <c r="GC260">
        <v>8</v>
      </c>
      <c r="GD260">
        <v>8</v>
      </c>
      <c r="GE260">
        <v>8</v>
      </c>
      <c r="GF260">
        <v>8</v>
      </c>
      <c r="GG260">
        <v>8</v>
      </c>
      <c r="GH260">
        <v>8</v>
      </c>
      <c r="GI260">
        <v>8</v>
      </c>
      <c r="GJ260">
        <v>8</v>
      </c>
      <c r="GK260">
        <v>8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9</v>
      </c>
      <c r="GT260">
        <v>9</v>
      </c>
      <c r="GU260">
        <v>9</v>
      </c>
      <c r="GV260">
        <v>9</v>
      </c>
      <c r="GW260">
        <v>9</v>
      </c>
      <c r="GX260">
        <v>9</v>
      </c>
      <c r="GY260">
        <v>9</v>
      </c>
      <c r="GZ260">
        <v>9</v>
      </c>
      <c r="HA260">
        <v>9</v>
      </c>
      <c r="HB260">
        <v>9</v>
      </c>
      <c r="HC260">
        <v>9</v>
      </c>
      <c r="HD260">
        <v>9</v>
      </c>
      <c r="HE260">
        <v>9</v>
      </c>
      <c r="HF260">
        <v>11</v>
      </c>
      <c r="HG260">
        <v>11</v>
      </c>
      <c r="HH260">
        <v>11</v>
      </c>
      <c r="HI260">
        <v>21</v>
      </c>
      <c r="HJ260">
        <v>21</v>
      </c>
      <c r="HK260">
        <v>21</v>
      </c>
      <c r="HL260">
        <v>21</v>
      </c>
      <c r="HM260">
        <v>26</v>
      </c>
      <c r="HN260">
        <v>26</v>
      </c>
      <c r="HO260">
        <v>26</v>
      </c>
      <c r="HP260">
        <v>35</v>
      </c>
      <c r="HQ260">
        <v>35</v>
      </c>
      <c r="HR260">
        <v>47</v>
      </c>
      <c r="HS260">
        <v>47</v>
      </c>
      <c r="HT260">
        <v>47</v>
      </c>
      <c r="HU260">
        <v>47</v>
      </c>
      <c r="HV260">
        <v>47</v>
      </c>
      <c r="HW260">
        <v>63</v>
      </c>
      <c r="HX260">
        <v>63</v>
      </c>
      <c r="HY260">
        <v>63</v>
      </c>
      <c r="HZ260">
        <v>63</v>
      </c>
      <c r="IA260">
        <v>63</v>
      </c>
      <c r="IB260">
        <v>63</v>
      </c>
      <c r="IC260">
        <v>63</v>
      </c>
      <c r="ID260">
        <v>63</v>
      </c>
      <c r="IE260">
        <v>66</v>
      </c>
      <c r="IF260">
        <v>66</v>
      </c>
      <c r="IG260">
        <v>66</v>
      </c>
      <c r="IH260">
        <v>66</v>
      </c>
      <c r="II260">
        <v>66</v>
      </c>
      <c r="IJ260">
        <v>69</v>
      </c>
      <c r="IK260">
        <v>69</v>
      </c>
      <c r="IL260">
        <v>69</v>
      </c>
      <c r="IM260">
        <v>69</v>
      </c>
      <c r="IN260">
        <v>69</v>
      </c>
      <c r="IO260">
        <v>69</v>
      </c>
      <c r="IP260">
        <v>69</v>
      </c>
      <c r="IQ260">
        <v>71</v>
      </c>
      <c r="IR260">
        <v>71</v>
      </c>
      <c r="IS260">
        <v>71</v>
      </c>
      <c r="IT260">
        <v>71</v>
      </c>
      <c r="IU260">
        <v>71</v>
      </c>
      <c r="IV260">
        <v>71</v>
      </c>
      <c r="IW260">
        <v>71</v>
      </c>
      <c r="IX260">
        <v>71</v>
      </c>
      <c r="IY260">
        <v>71</v>
      </c>
      <c r="IZ260">
        <v>71</v>
      </c>
      <c r="JA260">
        <v>71</v>
      </c>
      <c r="JB260">
        <v>71</v>
      </c>
      <c r="JC260">
        <v>71</v>
      </c>
      <c r="JD260">
        <v>71</v>
      </c>
      <c r="JE260">
        <v>71</v>
      </c>
      <c r="JF260">
        <v>71</v>
      </c>
      <c r="JG260">
        <v>71</v>
      </c>
      <c r="JH260">
        <v>71</v>
      </c>
      <c r="JI260">
        <v>71</v>
      </c>
      <c r="JJ260">
        <v>71</v>
      </c>
      <c r="JK260">
        <v>71</v>
      </c>
      <c r="JL260">
        <v>71</v>
      </c>
      <c r="JM260">
        <v>71</v>
      </c>
      <c r="JN260">
        <v>71</v>
      </c>
      <c r="JO260">
        <v>71</v>
      </c>
      <c r="JP260">
        <v>71</v>
      </c>
      <c r="JQ260">
        <v>71</v>
      </c>
      <c r="JR260">
        <v>71</v>
      </c>
      <c r="JS260">
        <v>71</v>
      </c>
      <c r="JT260">
        <v>71</v>
      </c>
      <c r="JU260">
        <v>71</v>
      </c>
      <c r="JV260">
        <v>71</v>
      </c>
      <c r="JW260">
        <v>71</v>
      </c>
      <c r="JX260">
        <v>71</v>
      </c>
      <c r="JY260">
        <v>71</v>
      </c>
      <c r="JZ260">
        <v>71</v>
      </c>
      <c r="KA260">
        <v>71</v>
      </c>
      <c r="KB260">
        <v>71</v>
      </c>
      <c r="KC260">
        <v>71</v>
      </c>
      <c r="KD260">
        <v>71</v>
      </c>
      <c r="KE260">
        <v>71</v>
      </c>
      <c r="KF260">
        <v>71</v>
      </c>
      <c r="KG260">
        <v>71</v>
      </c>
      <c r="KH260">
        <v>71</v>
      </c>
      <c r="KI260">
        <v>71</v>
      </c>
      <c r="KJ260">
        <v>71</v>
      </c>
      <c r="KK260">
        <v>71</v>
      </c>
      <c r="KL260">
        <v>71</v>
      </c>
      <c r="KM260">
        <v>71</v>
      </c>
      <c r="KN260">
        <v>71</v>
      </c>
      <c r="KO260">
        <v>71</v>
      </c>
      <c r="KP260">
        <v>71</v>
      </c>
      <c r="KQ260">
        <v>71</v>
      </c>
      <c r="KR260">
        <v>71</v>
      </c>
      <c r="KS260">
        <v>71</v>
      </c>
      <c r="KT260">
        <v>71</v>
      </c>
      <c r="KU260">
        <v>71</v>
      </c>
      <c r="KV260">
        <v>71</v>
      </c>
      <c r="KW260">
        <v>71</v>
      </c>
      <c r="KX260">
        <v>71</v>
      </c>
      <c r="KY260">
        <v>71</v>
      </c>
      <c r="KZ260">
        <v>71</v>
      </c>
      <c r="LA260">
        <v>71</v>
      </c>
      <c r="LB260">
        <v>71</v>
      </c>
      <c r="LC260">
        <v>71</v>
      </c>
      <c r="LD260">
        <v>71</v>
      </c>
      <c r="LE260">
        <v>71</v>
      </c>
      <c r="LF260">
        <v>71</v>
      </c>
      <c r="LG260">
        <v>72</v>
      </c>
      <c r="LH260">
        <v>72</v>
      </c>
      <c r="LI260">
        <v>72</v>
      </c>
      <c r="LJ260">
        <v>72</v>
      </c>
      <c r="LK260">
        <v>72</v>
      </c>
      <c r="LL260">
        <v>72</v>
      </c>
      <c r="LM260">
        <v>72</v>
      </c>
      <c r="LN260">
        <v>72</v>
      </c>
      <c r="LO260">
        <v>72</v>
      </c>
      <c r="LP260">
        <v>75</v>
      </c>
      <c r="LQ260">
        <v>76</v>
      </c>
      <c r="LR260">
        <v>76</v>
      </c>
      <c r="LS260">
        <v>76</v>
      </c>
      <c r="LT260">
        <v>76</v>
      </c>
      <c r="LU260">
        <v>76</v>
      </c>
      <c r="LV260">
        <v>76</v>
      </c>
      <c r="LW260">
        <v>80</v>
      </c>
      <c r="LX260">
        <v>80</v>
      </c>
      <c r="LY260">
        <v>86</v>
      </c>
      <c r="LZ260">
        <v>86</v>
      </c>
      <c r="MA260">
        <v>86</v>
      </c>
      <c r="MB260">
        <v>86</v>
      </c>
      <c r="MC260">
        <v>86</v>
      </c>
      <c r="MD260">
        <v>86</v>
      </c>
      <c r="ME260">
        <v>86</v>
      </c>
      <c r="MF260">
        <v>86</v>
      </c>
      <c r="MG260">
        <v>86</v>
      </c>
      <c r="MH260">
        <v>86</v>
      </c>
      <c r="MI260">
        <v>86</v>
      </c>
      <c r="MJ260">
        <v>86</v>
      </c>
      <c r="MK260">
        <v>86</v>
      </c>
      <c r="ML260">
        <v>86</v>
      </c>
      <c r="MM260">
        <v>86</v>
      </c>
      <c r="MN260">
        <v>86</v>
      </c>
      <c r="MO260">
        <v>86</v>
      </c>
      <c r="MP260">
        <v>97</v>
      </c>
      <c r="MQ260">
        <v>97</v>
      </c>
      <c r="MR260">
        <v>97</v>
      </c>
      <c r="MS260">
        <v>114</v>
      </c>
      <c r="MT260">
        <v>114</v>
      </c>
      <c r="MU260">
        <v>114</v>
      </c>
      <c r="MV260">
        <v>114</v>
      </c>
      <c r="MW260">
        <v>114</v>
      </c>
      <c r="MX260">
        <v>114</v>
      </c>
      <c r="MY260">
        <v>114</v>
      </c>
      <c r="MZ260">
        <v>114</v>
      </c>
      <c r="NA260">
        <v>114</v>
      </c>
      <c r="NB260">
        <v>114</v>
      </c>
      <c r="NC260">
        <v>114</v>
      </c>
      <c r="ND260">
        <v>114</v>
      </c>
      <c r="NE260">
        <v>114</v>
      </c>
      <c r="NF260">
        <v>114</v>
      </c>
      <c r="NG260">
        <v>114</v>
      </c>
      <c r="NH260">
        <v>114</v>
      </c>
      <c r="NI260">
        <v>114</v>
      </c>
      <c r="NJ260">
        <v>114</v>
      </c>
      <c r="NK260">
        <v>114</v>
      </c>
      <c r="NL260">
        <v>114</v>
      </c>
      <c r="NM260">
        <v>114</v>
      </c>
      <c r="NN260">
        <v>114</v>
      </c>
      <c r="NO260">
        <v>114</v>
      </c>
      <c r="NP260">
        <v>114</v>
      </c>
      <c r="NQ260">
        <v>114</v>
      </c>
      <c r="NR260">
        <v>114</v>
      </c>
      <c r="NS260">
        <v>114</v>
      </c>
      <c r="NT260">
        <v>114</v>
      </c>
      <c r="NU260">
        <v>114</v>
      </c>
      <c r="NV260">
        <v>114</v>
      </c>
      <c r="NW260">
        <v>114</v>
      </c>
      <c r="NX260">
        <v>114</v>
      </c>
      <c r="NY260">
        <v>114</v>
      </c>
      <c r="NZ260">
        <v>114</v>
      </c>
      <c r="OA260">
        <v>114</v>
      </c>
      <c r="OB260">
        <v>114</v>
      </c>
      <c r="OC260">
        <v>114</v>
      </c>
      <c r="OD260">
        <v>114</v>
      </c>
      <c r="OE260">
        <v>114</v>
      </c>
      <c r="OF260">
        <v>114</v>
      </c>
      <c r="OG260">
        <v>114</v>
      </c>
      <c r="OH260">
        <v>114</v>
      </c>
      <c r="OI260">
        <v>114</v>
      </c>
      <c r="OJ260">
        <v>114</v>
      </c>
      <c r="OK260">
        <v>114</v>
      </c>
      <c r="OL260">
        <v>114</v>
      </c>
      <c r="OM260">
        <v>114</v>
      </c>
      <c r="ON260">
        <v>114</v>
      </c>
      <c r="OO260">
        <v>114</v>
      </c>
      <c r="OP260">
        <v>153</v>
      </c>
      <c r="OQ260">
        <v>153</v>
      </c>
      <c r="OR260">
        <v>153</v>
      </c>
      <c r="OS260">
        <v>153</v>
      </c>
      <c r="OT260">
        <v>153</v>
      </c>
      <c r="OU260">
        <v>153</v>
      </c>
      <c r="OV260">
        <v>153</v>
      </c>
      <c r="OW260">
        <v>153</v>
      </c>
      <c r="OX260">
        <v>153</v>
      </c>
      <c r="OY260">
        <v>153</v>
      </c>
      <c r="OZ260">
        <v>153</v>
      </c>
      <c r="PA260">
        <v>153</v>
      </c>
      <c r="PB260">
        <v>153</v>
      </c>
      <c r="PC260">
        <v>153</v>
      </c>
      <c r="PD260">
        <v>153</v>
      </c>
      <c r="PE260">
        <v>153</v>
      </c>
      <c r="PF260">
        <v>153</v>
      </c>
      <c r="PG260">
        <v>153</v>
      </c>
      <c r="PH260">
        <v>153</v>
      </c>
      <c r="PI260">
        <v>153</v>
      </c>
      <c r="PJ260">
        <v>153</v>
      </c>
      <c r="PK260">
        <v>153</v>
      </c>
      <c r="PL260">
        <v>153</v>
      </c>
      <c r="PM260">
        <v>153</v>
      </c>
      <c r="PN260">
        <v>153</v>
      </c>
      <c r="PO260">
        <v>153</v>
      </c>
      <c r="PP260">
        <v>153</v>
      </c>
      <c r="PQ260">
        <v>153</v>
      </c>
      <c r="PR260">
        <v>153</v>
      </c>
      <c r="PS260">
        <v>153</v>
      </c>
      <c r="PT260">
        <v>153</v>
      </c>
      <c r="PU260">
        <v>153</v>
      </c>
      <c r="PV260">
        <v>153</v>
      </c>
      <c r="PW260">
        <v>153</v>
      </c>
      <c r="PX260">
        <v>153</v>
      </c>
      <c r="PY260">
        <v>166</v>
      </c>
      <c r="PZ260">
        <v>166</v>
      </c>
      <c r="QA260">
        <v>166</v>
      </c>
      <c r="QB260">
        <v>166</v>
      </c>
      <c r="QC260">
        <v>178</v>
      </c>
      <c r="QD260">
        <v>178</v>
      </c>
      <c r="QE260">
        <v>178</v>
      </c>
      <c r="QF260">
        <v>178</v>
      </c>
      <c r="QG260">
        <v>178</v>
      </c>
      <c r="QH260">
        <v>178</v>
      </c>
      <c r="QI260">
        <v>178</v>
      </c>
      <c r="QJ260">
        <v>178</v>
      </c>
      <c r="QK260">
        <v>178</v>
      </c>
      <c r="QL260">
        <v>178</v>
      </c>
      <c r="QM260">
        <v>187</v>
      </c>
      <c r="QN260">
        <v>187</v>
      </c>
      <c r="QO260">
        <v>187</v>
      </c>
      <c r="QP260">
        <v>187</v>
      </c>
      <c r="QQ260">
        <v>187</v>
      </c>
      <c r="QR260">
        <v>194</v>
      </c>
      <c r="QS260">
        <v>194</v>
      </c>
      <c r="QT260">
        <v>194</v>
      </c>
      <c r="QU260">
        <v>194</v>
      </c>
      <c r="QV260">
        <v>194</v>
      </c>
      <c r="QW260">
        <v>194</v>
      </c>
      <c r="QX260">
        <v>194</v>
      </c>
      <c r="QY260">
        <v>194</v>
      </c>
      <c r="QZ260">
        <v>194</v>
      </c>
      <c r="RA260">
        <v>194</v>
      </c>
      <c r="RB260">
        <v>194</v>
      </c>
      <c r="RC260">
        <v>194</v>
      </c>
      <c r="RD260">
        <v>216</v>
      </c>
      <c r="RE260">
        <v>216</v>
      </c>
      <c r="RF260">
        <v>216</v>
      </c>
      <c r="RG260">
        <v>216</v>
      </c>
      <c r="RH260">
        <v>216</v>
      </c>
      <c r="RI260">
        <v>216</v>
      </c>
      <c r="RJ260">
        <v>216</v>
      </c>
      <c r="RK260">
        <v>219</v>
      </c>
      <c r="RL260">
        <v>219</v>
      </c>
      <c r="RM260">
        <v>219</v>
      </c>
      <c r="RN260">
        <v>219</v>
      </c>
      <c r="RO260">
        <v>219</v>
      </c>
      <c r="RP260">
        <v>248</v>
      </c>
      <c r="RQ260">
        <v>248</v>
      </c>
      <c r="RR260">
        <v>248</v>
      </c>
      <c r="RS260">
        <v>248</v>
      </c>
      <c r="RT260">
        <v>248</v>
      </c>
      <c r="RU260">
        <v>248</v>
      </c>
      <c r="RV260">
        <v>248</v>
      </c>
      <c r="RW260">
        <v>248</v>
      </c>
      <c r="RX260">
        <v>248</v>
      </c>
      <c r="RY260">
        <v>248</v>
      </c>
      <c r="RZ260">
        <v>248</v>
      </c>
      <c r="SA260">
        <v>248</v>
      </c>
      <c r="SB260">
        <v>248</v>
      </c>
      <c r="SC260">
        <v>248</v>
      </c>
      <c r="SD260">
        <v>248</v>
      </c>
      <c r="SE260">
        <v>248</v>
      </c>
      <c r="SF260">
        <v>248</v>
      </c>
      <c r="SG260">
        <v>248</v>
      </c>
      <c r="SH260">
        <v>248</v>
      </c>
      <c r="SI260">
        <v>248</v>
      </c>
      <c r="SJ260">
        <v>248</v>
      </c>
      <c r="SK260">
        <v>248</v>
      </c>
      <c r="SL260">
        <v>248</v>
      </c>
      <c r="SM260">
        <v>248</v>
      </c>
      <c r="SN260">
        <v>248</v>
      </c>
      <c r="SO260">
        <v>248</v>
      </c>
      <c r="SP260">
        <v>248</v>
      </c>
      <c r="SQ260">
        <v>248</v>
      </c>
    </row>
    <row r="261" spans="1:511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3</v>
      </c>
      <c r="BK261">
        <v>3</v>
      </c>
      <c r="BL261">
        <v>3</v>
      </c>
      <c r="BM261">
        <v>3</v>
      </c>
      <c r="BN261">
        <v>5</v>
      </c>
      <c r="BO261">
        <v>6</v>
      </c>
      <c r="BP261">
        <v>8</v>
      </c>
      <c r="BQ261">
        <v>8</v>
      </c>
      <c r="BR261">
        <v>8</v>
      </c>
      <c r="BS261">
        <v>8</v>
      </c>
      <c r="BT261">
        <v>8</v>
      </c>
      <c r="BU261">
        <v>12</v>
      </c>
      <c r="BV261">
        <v>14</v>
      </c>
      <c r="BW261">
        <v>22</v>
      </c>
      <c r="BX261">
        <v>28</v>
      </c>
      <c r="BY261">
        <v>28</v>
      </c>
      <c r="BZ261">
        <v>35</v>
      </c>
      <c r="CA261">
        <v>35</v>
      </c>
      <c r="CB261">
        <v>39</v>
      </c>
      <c r="CC261">
        <v>45</v>
      </c>
      <c r="CD261">
        <v>45</v>
      </c>
      <c r="CE261">
        <v>45</v>
      </c>
      <c r="CF261">
        <v>45</v>
      </c>
      <c r="CG261">
        <v>45</v>
      </c>
      <c r="CH261">
        <v>53</v>
      </c>
      <c r="CI261">
        <v>53</v>
      </c>
      <c r="CJ261">
        <v>54</v>
      </c>
      <c r="CK261">
        <v>54</v>
      </c>
      <c r="CL261">
        <v>60</v>
      </c>
      <c r="CM261">
        <v>61</v>
      </c>
      <c r="CN261">
        <v>61</v>
      </c>
      <c r="CO261">
        <v>61</v>
      </c>
      <c r="CP261">
        <v>66</v>
      </c>
      <c r="CQ261">
        <v>66</v>
      </c>
      <c r="CR261">
        <v>66</v>
      </c>
      <c r="CS261">
        <v>66</v>
      </c>
      <c r="CT261">
        <v>70</v>
      </c>
      <c r="CU261">
        <v>70</v>
      </c>
      <c r="CV261">
        <v>70</v>
      </c>
      <c r="CW261">
        <v>70</v>
      </c>
      <c r="CX261">
        <v>70</v>
      </c>
      <c r="CY261">
        <v>73</v>
      </c>
      <c r="CZ261">
        <v>73</v>
      </c>
      <c r="DA261">
        <v>74</v>
      </c>
      <c r="DB261">
        <v>74</v>
      </c>
      <c r="DC261">
        <v>74</v>
      </c>
      <c r="DD261">
        <v>75</v>
      </c>
      <c r="DE261">
        <v>78</v>
      </c>
      <c r="DF261">
        <v>78</v>
      </c>
      <c r="DG261">
        <v>80</v>
      </c>
      <c r="DH261">
        <v>81</v>
      </c>
      <c r="DI261">
        <v>81</v>
      </c>
      <c r="DJ261">
        <v>81</v>
      </c>
      <c r="DK261">
        <v>84</v>
      </c>
      <c r="DL261">
        <v>85</v>
      </c>
      <c r="DM261">
        <v>86</v>
      </c>
      <c r="DN261">
        <v>93</v>
      </c>
      <c r="DO261">
        <v>94</v>
      </c>
      <c r="DP261">
        <v>94</v>
      </c>
      <c r="DQ261">
        <v>94</v>
      </c>
      <c r="DR261">
        <v>94</v>
      </c>
      <c r="DS261">
        <v>111</v>
      </c>
      <c r="DT261">
        <v>111</v>
      </c>
      <c r="DU261">
        <v>121</v>
      </c>
      <c r="DV261">
        <v>129</v>
      </c>
      <c r="DW261">
        <v>129</v>
      </c>
      <c r="DX261">
        <v>129</v>
      </c>
      <c r="DY261">
        <v>134</v>
      </c>
      <c r="DZ261">
        <v>137</v>
      </c>
      <c r="EA261">
        <v>140</v>
      </c>
      <c r="EB261">
        <v>140</v>
      </c>
      <c r="EC261">
        <v>141</v>
      </c>
      <c r="ED261">
        <v>141</v>
      </c>
      <c r="EE261">
        <v>141</v>
      </c>
      <c r="EF261">
        <v>150</v>
      </c>
      <c r="EG261">
        <v>151</v>
      </c>
      <c r="EH261">
        <v>156</v>
      </c>
      <c r="EI261">
        <v>160</v>
      </c>
      <c r="EJ261">
        <v>164</v>
      </c>
      <c r="EK261">
        <v>164</v>
      </c>
      <c r="EL261">
        <v>164</v>
      </c>
      <c r="EM261">
        <v>171</v>
      </c>
      <c r="EN261">
        <v>176</v>
      </c>
      <c r="EO261">
        <v>180</v>
      </c>
      <c r="EP261">
        <v>186</v>
      </c>
      <c r="EQ261">
        <v>187</v>
      </c>
      <c r="ER261">
        <v>187</v>
      </c>
      <c r="ES261">
        <v>187</v>
      </c>
      <c r="ET261">
        <v>187</v>
      </c>
      <c r="EU261">
        <v>193</v>
      </c>
      <c r="EV261">
        <v>193</v>
      </c>
      <c r="EW261">
        <v>193</v>
      </c>
      <c r="EX261">
        <v>195</v>
      </c>
      <c r="EY261">
        <v>195</v>
      </c>
      <c r="EZ261">
        <v>195</v>
      </c>
      <c r="FA261">
        <v>195</v>
      </c>
      <c r="FB261">
        <v>195</v>
      </c>
      <c r="FC261">
        <v>196</v>
      </c>
      <c r="FD261">
        <v>196</v>
      </c>
      <c r="FE261">
        <v>196</v>
      </c>
      <c r="FF261">
        <v>196</v>
      </c>
      <c r="FG261">
        <v>196</v>
      </c>
      <c r="FH261">
        <v>199</v>
      </c>
      <c r="FI261">
        <v>200</v>
      </c>
      <c r="FJ261">
        <v>201</v>
      </c>
      <c r="FK261">
        <v>201</v>
      </c>
      <c r="FL261">
        <v>201</v>
      </c>
      <c r="FM261">
        <v>201</v>
      </c>
      <c r="FN261">
        <v>201</v>
      </c>
      <c r="FO261">
        <v>201</v>
      </c>
      <c r="FP261">
        <v>201</v>
      </c>
      <c r="FQ261">
        <v>201</v>
      </c>
      <c r="FR261">
        <v>201</v>
      </c>
      <c r="FS261">
        <v>201</v>
      </c>
      <c r="FT261">
        <v>201</v>
      </c>
      <c r="FU261">
        <v>201</v>
      </c>
      <c r="FV261">
        <v>203</v>
      </c>
      <c r="FW261">
        <v>203</v>
      </c>
      <c r="FX261">
        <v>203</v>
      </c>
      <c r="FY261">
        <v>203</v>
      </c>
      <c r="FZ261">
        <v>203</v>
      </c>
      <c r="GA261">
        <v>203</v>
      </c>
      <c r="GB261">
        <v>203</v>
      </c>
      <c r="GC261">
        <v>203</v>
      </c>
      <c r="GD261">
        <v>203</v>
      </c>
      <c r="GE261">
        <v>203</v>
      </c>
      <c r="GF261">
        <v>203</v>
      </c>
      <c r="GG261">
        <v>203</v>
      </c>
      <c r="GH261">
        <v>203</v>
      </c>
      <c r="GI261">
        <v>203</v>
      </c>
      <c r="GJ261">
        <v>203</v>
      </c>
      <c r="GK261">
        <v>203</v>
      </c>
      <c r="GL261">
        <v>203</v>
      </c>
      <c r="GM261">
        <v>203</v>
      </c>
      <c r="GN261">
        <v>203</v>
      </c>
      <c r="GO261">
        <v>203</v>
      </c>
      <c r="GP261">
        <v>203</v>
      </c>
      <c r="GQ261">
        <v>203</v>
      </c>
      <c r="GR261">
        <v>203</v>
      </c>
      <c r="GS261">
        <v>203</v>
      </c>
      <c r="GT261">
        <v>203</v>
      </c>
      <c r="GU261">
        <v>203</v>
      </c>
      <c r="GV261">
        <v>203</v>
      </c>
      <c r="GW261">
        <v>203</v>
      </c>
      <c r="GX261">
        <v>203</v>
      </c>
      <c r="GY261">
        <v>203</v>
      </c>
      <c r="GZ261">
        <v>203</v>
      </c>
      <c r="HA261">
        <v>203</v>
      </c>
      <c r="HB261">
        <v>203</v>
      </c>
      <c r="HC261">
        <v>203</v>
      </c>
      <c r="HD261">
        <v>203</v>
      </c>
      <c r="HE261">
        <v>203</v>
      </c>
      <c r="HF261">
        <v>203</v>
      </c>
      <c r="HG261">
        <v>205</v>
      </c>
      <c r="HH261">
        <v>205</v>
      </c>
      <c r="HI261">
        <v>205</v>
      </c>
      <c r="HJ261">
        <v>205</v>
      </c>
      <c r="HK261">
        <v>205</v>
      </c>
      <c r="HL261">
        <v>205</v>
      </c>
      <c r="HM261">
        <v>205</v>
      </c>
      <c r="HN261">
        <v>205</v>
      </c>
      <c r="HO261">
        <v>205</v>
      </c>
      <c r="HP261">
        <v>205</v>
      </c>
      <c r="HQ261">
        <v>205</v>
      </c>
      <c r="HR261">
        <v>205</v>
      </c>
      <c r="HS261">
        <v>205</v>
      </c>
      <c r="HT261">
        <v>205</v>
      </c>
      <c r="HU261">
        <v>205</v>
      </c>
      <c r="HV261">
        <v>205</v>
      </c>
      <c r="HW261">
        <v>205</v>
      </c>
      <c r="HX261">
        <v>205</v>
      </c>
      <c r="HY261">
        <v>205</v>
      </c>
      <c r="HZ261">
        <v>205</v>
      </c>
      <c r="IA261">
        <v>205</v>
      </c>
      <c r="IB261">
        <v>207</v>
      </c>
      <c r="IC261">
        <v>208</v>
      </c>
      <c r="ID261">
        <v>208</v>
      </c>
      <c r="IE261">
        <v>208</v>
      </c>
      <c r="IF261">
        <v>208</v>
      </c>
      <c r="IG261">
        <v>208</v>
      </c>
      <c r="IH261">
        <v>208</v>
      </c>
      <c r="II261">
        <v>208</v>
      </c>
      <c r="IJ261">
        <v>208</v>
      </c>
      <c r="IK261">
        <v>208</v>
      </c>
      <c r="IL261">
        <v>208</v>
      </c>
      <c r="IM261">
        <v>208</v>
      </c>
      <c r="IN261">
        <v>209</v>
      </c>
      <c r="IO261">
        <v>210</v>
      </c>
      <c r="IP261">
        <v>210</v>
      </c>
      <c r="IQ261">
        <v>210</v>
      </c>
      <c r="IR261">
        <v>210</v>
      </c>
      <c r="IS261">
        <v>210</v>
      </c>
      <c r="IT261">
        <v>210</v>
      </c>
      <c r="IU261">
        <v>211</v>
      </c>
      <c r="IV261">
        <v>211</v>
      </c>
      <c r="IW261">
        <v>211</v>
      </c>
      <c r="IX261">
        <v>211</v>
      </c>
      <c r="IY261">
        <v>213</v>
      </c>
      <c r="IZ261">
        <v>213</v>
      </c>
      <c r="JA261">
        <v>213</v>
      </c>
      <c r="JB261">
        <v>213</v>
      </c>
      <c r="JC261">
        <v>213</v>
      </c>
      <c r="JD261">
        <v>213</v>
      </c>
      <c r="JE261">
        <v>214</v>
      </c>
      <c r="JF261">
        <v>220</v>
      </c>
      <c r="JG261">
        <v>221</v>
      </c>
      <c r="JH261">
        <v>221</v>
      </c>
      <c r="JI261">
        <v>221</v>
      </c>
      <c r="JJ261">
        <v>221</v>
      </c>
      <c r="JK261">
        <v>225</v>
      </c>
      <c r="JL261">
        <v>225</v>
      </c>
      <c r="JM261">
        <v>233</v>
      </c>
      <c r="JN261">
        <v>233</v>
      </c>
      <c r="JO261">
        <v>233</v>
      </c>
      <c r="JP261">
        <v>235</v>
      </c>
      <c r="JQ261">
        <v>235</v>
      </c>
      <c r="JR261">
        <v>235</v>
      </c>
      <c r="JS261">
        <v>236</v>
      </c>
      <c r="JT261">
        <v>239</v>
      </c>
      <c r="JU261">
        <v>239</v>
      </c>
      <c r="JV261">
        <v>239</v>
      </c>
      <c r="JW261">
        <v>239</v>
      </c>
      <c r="JX261">
        <v>239</v>
      </c>
      <c r="JY261">
        <v>239</v>
      </c>
      <c r="JZ261">
        <v>239</v>
      </c>
      <c r="KA261">
        <v>240</v>
      </c>
      <c r="KB261">
        <v>240</v>
      </c>
      <c r="KC261">
        <v>240</v>
      </c>
      <c r="KD261">
        <v>240</v>
      </c>
      <c r="KE261">
        <v>242</v>
      </c>
      <c r="KF261">
        <v>242</v>
      </c>
      <c r="KG261">
        <v>244</v>
      </c>
      <c r="KH261">
        <v>245</v>
      </c>
      <c r="KI261">
        <v>250</v>
      </c>
      <c r="KJ261">
        <v>250</v>
      </c>
      <c r="KK261">
        <v>250</v>
      </c>
      <c r="KL261">
        <v>253</v>
      </c>
      <c r="KM261">
        <v>253</v>
      </c>
      <c r="KN261">
        <v>253</v>
      </c>
      <c r="KO261">
        <v>253</v>
      </c>
      <c r="KP261">
        <v>254</v>
      </c>
      <c r="KQ261">
        <v>254</v>
      </c>
      <c r="KR261">
        <v>257</v>
      </c>
      <c r="KS261">
        <v>257</v>
      </c>
      <c r="KT261">
        <v>258</v>
      </c>
      <c r="KU261">
        <v>258</v>
      </c>
      <c r="KV261">
        <v>259</v>
      </c>
      <c r="KW261">
        <v>261</v>
      </c>
      <c r="KX261">
        <v>261</v>
      </c>
      <c r="KY261">
        <v>265</v>
      </c>
      <c r="KZ261">
        <v>266</v>
      </c>
      <c r="LA261">
        <v>269</v>
      </c>
      <c r="LB261">
        <v>269</v>
      </c>
      <c r="LC261">
        <v>269</v>
      </c>
      <c r="LD261">
        <v>274</v>
      </c>
      <c r="LE261">
        <v>274</v>
      </c>
      <c r="LF261">
        <v>274</v>
      </c>
      <c r="LG261">
        <v>285</v>
      </c>
      <c r="LH261">
        <v>285</v>
      </c>
      <c r="LI261">
        <v>288</v>
      </c>
      <c r="LJ261">
        <v>288</v>
      </c>
      <c r="LK261">
        <v>288</v>
      </c>
      <c r="LL261">
        <v>288</v>
      </c>
      <c r="LM261">
        <v>290</v>
      </c>
      <c r="LN261">
        <v>291</v>
      </c>
      <c r="LO261">
        <v>292</v>
      </c>
      <c r="LP261">
        <v>298</v>
      </c>
      <c r="LQ261">
        <v>298</v>
      </c>
      <c r="LR261">
        <v>298</v>
      </c>
      <c r="LS261">
        <v>298</v>
      </c>
      <c r="LT261">
        <v>298</v>
      </c>
      <c r="LU261">
        <v>302</v>
      </c>
      <c r="LV261">
        <v>308</v>
      </c>
      <c r="LW261">
        <v>310</v>
      </c>
      <c r="LX261">
        <v>311</v>
      </c>
      <c r="LY261">
        <v>311</v>
      </c>
      <c r="LZ261">
        <v>311</v>
      </c>
      <c r="MA261">
        <v>316</v>
      </c>
      <c r="MB261">
        <v>316</v>
      </c>
      <c r="MC261">
        <v>317</v>
      </c>
      <c r="MD261">
        <v>318</v>
      </c>
      <c r="ME261">
        <v>318</v>
      </c>
      <c r="MF261">
        <v>318</v>
      </c>
      <c r="MG261">
        <v>318</v>
      </c>
      <c r="MH261">
        <v>318</v>
      </c>
      <c r="MI261">
        <v>326</v>
      </c>
      <c r="MJ261">
        <v>330</v>
      </c>
      <c r="MK261">
        <v>338</v>
      </c>
      <c r="ML261">
        <v>338</v>
      </c>
      <c r="MM261">
        <v>338</v>
      </c>
      <c r="MN261">
        <v>338</v>
      </c>
      <c r="MO261">
        <v>347</v>
      </c>
      <c r="MP261">
        <v>350</v>
      </c>
      <c r="MQ261">
        <v>356</v>
      </c>
      <c r="MR261">
        <v>359</v>
      </c>
      <c r="MS261">
        <v>359</v>
      </c>
      <c r="MT261">
        <v>359</v>
      </c>
      <c r="MU261">
        <v>359</v>
      </c>
      <c r="MV261">
        <v>362</v>
      </c>
      <c r="MW261">
        <v>362</v>
      </c>
      <c r="MX261">
        <v>362</v>
      </c>
      <c r="MY261">
        <v>368</v>
      </c>
      <c r="MZ261">
        <v>374</v>
      </c>
      <c r="NA261">
        <v>374</v>
      </c>
      <c r="NB261">
        <v>374</v>
      </c>
      <c r="NC261">
        <v>380</v>
      </c>
      <c r="ND261">
        <v>381</v>
      </c>
      <c r="NE261">
        <v>381</v>
      </c>
      <c r="NF261">
        <v>382</v>
      </c>
      <c r="NG261">
        <v>382</v>
      </c>
      <c r="NH261">
        <v>383</v>
      </c>
      <c r="NI261">
        <v>383</v>
      </c>
      <c r="NJ261">
        <v>383</v>
      </c>
      <c r="NK261">
        <v>383</v>
      </c>
      <c r="NL261">
        <v>384</v>
      </c>
      <c r="NM261">
        <v>385</v>
      </c>
      <c r="NN261">
        <v>387</v>
      </c>
      <c r="NO261">
        <v>390</v>
      </c>
      <c r="NP261">
        <v>390</v>
      </c>
      <c r="NQ261">
        <v>390</v>
      </c>
      <c r="NR261">
        <v>400</v>
      </c>
      <c r="NS261">
        <v>400</v>
      </c>
      <c r="NT261">
        <v>400</v>
      </c>
      <c r="NU261">
        <v>400</v>
      </c>
      <c r="NV261">
        <v>405</v>
      </c>
      <c r="NW261">
        <v>405</v>
      </c>
      <c r="NX261">
        <v>408</v>
      </c>
      <c r="NY261">
        <v>408</v>
      </c>
      <c r="NZ261">
        <v>408</v>
      </c>
      <c r="OA261">
        <v>411</v>
      </c>
      <c r="OB261">
        <v>416</v>
      </c>
      <c r="OC261">
        <v>416</v>
      </c>
      <c r="OD261">
        <v>416</v>
      </c>
      <c r="OE261">
        <v>416</v>
      </c>
      <c r="OF261">
        <v>419</v>
      </c>
      <c r="OG261">
        <v>419</v>
      </c>
      <c r="OH261">
        <v>425</v>
      </c>
      <c r="OI261">
        <v>428</v>
      </c>
      <c r="OJ261">
        <v>428</v>
      </c>
      <c r="OK261">
        <v>428</v>
      </c>
      <c r="OL261">
        <v>431</v>
      </c>
      <c r="OM261">
        <v>431</v>
      </c>
      <c r="ON261">
        <v>431</v>
      </c>
      <c r="OO261">
        <v>438</v>
      </c>
      <c r="OP261">
        <v>444</v>
      </c>
      <c r="OQ261">
        <v>444</v>
      </c>
      <c r="OR261">
        <v>444</v>
      </c>
      <c r="OS261">
        <v>447</v>
      </c>
      <c r="OT261">
        <v>447</v>
      </c>
      <c r="OU261">
        <v>447</v>
      </c>
      <c r="OV261">
        <v>448</v>
      </c>
      <c r="OW261">
        <v>451</v>
      </c>
      <c r="OX261">
        <v>451</v>
      </c>
      <c r="OY261">
        <v>451</v>
      </c>
      <c r="OZ261">
        <v>451</v>
      </c>
      <c r="PA261">
        <v>460</v>
      </c>
      <c r="PB261">
        <v>460</v>
      </c>
      <c r="PC261">
        <v>463</v>
      </c>
      <c r="PD261">
        <v>468</v>
      </c>
      <c r="PE261">
        <v>468</v>
      </c>
      <c r="PF261">
        <v>468</v>
      </c>
      <c r="PG261">
        <v>474</v>
      </c>
      <c r="PH261">
        <v>474</v>
      </c>
      <c r="PI261">
        <v>474</v>
      </c>
      <c r="PJ261">
        <v>475</v>
      </c>
      <c r="PK261">
        <v>475</v>
      </c>
      <c r="PL261">
        <v>475</v>
      </c>
      <c r="PM261">
        <v>475</v>
      </c>
      <c r="PN261">
        <v>482</v>
      </c>
      <c r="PO261">
        <v>482</v>
      </c>
      <c r="PP261">
        <v>482</v>
      </c>
      <c r="PQ261">
        <v>483</v>
      </c>
      <c r="PR261">
        <v>487</v>
      </c>
      <c r="PS261">
        <v>487</v>
      </c>
      <c r="PT261">
        <v>487</v>
      </c>
      <c r="PU261">
        <v>499</v>
      </c>
      <c r="PV261">
        <v>499</v>
      </c>
      <c r="PW261">
        <v>500</v>
      </c>
      <c r="PX261">
        <v>501</v>
      </c>
      <c r="PY261">
        <v>501</v>
      </c>
      <c r="PZ261">
        <v>501</v>
      </c>
      <c r="QA261">
        <v>501</v>
      </c>
      <c r="QB261">
        <v>501</v>
      </c>
      <c r="QC261">
        <v>512</v>
      </c>
      <c r="QD261">
        <v>513</v>
      </c>
      <c r="QE261">
        <v>515</v>
      </c>
      <c r="QF261">
        <v>516</v>
      </c>
      <c r="QG261">
        <v>516</v>
      </c>
      <c r="QH261">
        <v>516</v>
      </c>
      <c r="QI261">
        <v>516</v>
      </c>
      <c r="QJ261">
        <v>523</v>
      </c>
      <c r="QK261">
        <v>523</v>
      </c>
      <c r="QL261">
        <v>523</v>
      </c>
      <c r="QM261">
        <v>525</v>
      </c>
      <c r="QN261">
        <v>525</v>
      </c>
      <c r="QO261">
        <v>525</v>
      </c>
      <c r="QP261">
        <v>525</v>
      </c>
      <c r="QQ261">
        <v>531</v>
      </c>
      <c r="QR261">
        <v>531</v>
      </c>
      <c r="QS261">
        <v>531</v>
      </c>
      <c r="QT261">
        <v>531</v>
      </c>
      <c r="QU261">
        <v>531</v>
      </c>
      <c r="QV261">
        <v>531</v>
      </c>
      <c r="QW261">
        <v>541</v>
      </c>
      <c r="QX261">
        <v>541</v>
      </c>
      <c r="QY261">
        <v>542</v>
      </c>
      <c r="QZ261">
        <v>542</v>
      </c>
      <c r="RA261">
        <v>543</v>
      </c>
      <c r="RB261">
        <v>543</v>
      </c>
      <c r="RC261">
        <v>543</v>
      </c>
      <c r="RD261">
        <v>543</v>
      </c>
      <c r="RE261">
        <v>545</v>
      </c>
      <c r="RF261">
        <v>545</v>
      </c>
      <c r="RG261">
        <v>545</v>
      </c>
      <c r="RH261">
        <v>545</v>
      </c>
      <c r="RI261">
        <v>548</v>
      </c>
      <c r="RJ261">
        <v>548</v>
      </c>
      <c r="RK261">
        <v>548</v>
      </c>
      <c r="RL261">
        <v>548</v>
      </c>
      <c r="RM261">
        <v>560</v>
      </c>
      <c r="RN261">
        <v>561</v>
      </c>
      <c r="RO261">
        <v>565</v>
      </c>
      <c r="RP261">
        <v>565</v>
      </c>
      <c r="RQ261">
        <v>565</v>
      </c>
      <c r="RR261">
        <v>565</v>
      </c>
      <c r="RS261">
        <v>565</v>
      </c>
      <c r="RT261">
        <v>574</v>
      </c>
      <c r="RU261">
        <v>574</v>
      </c>
      <c r="RV261">
        <v>574</v>
      </c>
      <c r="RW261">
        <v>574</v>
      </c>
      <c r="RX261">
        <v>574</v>
      </c>
      <c r="RY261">
        <v>574</v>
      </c>
      <c r="RZ261">
        <v>578</v>
      </c>
      <c r="SA261">
        <v>581</v>
      </c>
      <c r="SB261">
        <v>581</v>
      </c>
      <c r="SC261">
        <v>581</v>
      </c>
      <c r="SD261">
        <v>581</v>
      </c>
      <c r="SE261">
        <v>581</v>
      </c>
      <c r="SF261">
        <v>584</v>
      </c>
      <c r="SG261">
        <v>584</v>
      </c>
      <c r="SH261">
        <v>584</v>
      </c>
      <c r="SI261">
        <v>584</v>
      </c>
      <c r="SJ261">
        <v>584</v>
      </c>
      <c r="SK261">
        <v>587</v>
      </c>
      <c r="SL261">
        <v>587</v>
      </c>
      <c r="SM261">
        <v>587</v>
      </c>
      <c r="SN261">
        <v>592</v>
      </c>
      <c r="SO261">
        <v>592</v>
      </c>
      <c r="SP261">
        <v>592</v>
      </c>
      <c r="SQ261">
        <v>592</v>
      </c>
    </row>
    <row r="262" spans="1:511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2</v>
      </c>
      <c r="BC262">
        <v>2</v>
      </c>
      <c r="BD262">
        <v>2</v>
      </c>
      <c r="BE262">
        <v>2</v>
      </c>
      <c r="BF262">
        <v>3</v>
      </c>
      <c r="BG262">
        <v>6</v>
      </c>
      <c r="BH262">
        <v>6</v>
      </c>
      <c r="BI262">
        <v>6</v>
      </c>
      <c r="BJ262">
        <v>11</v>
      </c>
      <c r="BK262">
        <v>14</v>
      </c>
      <c r="BL262">
        <v>32</v>
      </c>
      <c r="BM262">
        <v>32</v>
      </c>
      <c r="BN262">
        <v>36</v>
      </c>
      <c r="BO262">
        <v>36</v>
      </c>
      <c r="BP262">
        <v>46</v>
      </c>
      <c r="BQ262">
        <v>66</v>
      </c>
      <c r="BR262">
        <v>88</v>
      </c>
      <c r="BS262">
        <v>97</v>
      </c>
      <c r="BT262">
        <v>108</v>
      </c>
      <c r="BU262">
        <v>141</v>
      </c>
      <c r="BV262">
        <v>141</v>
      </c>
      <c r="BW262">
        <v>172</v>
      </c>
      <c r="BX262">
        <v>193</v>
      </c>
      <c r="BY262">
        <v>232</v>
      </c>
      <c r="BZ262">
        <v>262</v>
      </c>
      <c r="CA262">
        <v>309</v>
      </c>
      <c r="CB262">
        <v>323</v>
      </c>
      <c r="CC262">
        <v>335</v>
      </c>
      <c r="CD262">
        <v>351</v>
      </c>
      <c r="CE262">
        <v>361</v>
      </c>
      <c r="CF262">
        <v>398</v>
      </c>
      <c r="CG262">
        <v>407</v>
      </c>
      <c r="CH262">
        <v>431</v>
      </c>
      <c r="CI262">
        <v>436</v>
      </c>
      <c r="CJ262">
        <v>440</v>
      </c>
      <c r="CK262">
        <v>447</v>
      </c>
      <c r="CL262">
        <v>457</v>
      </c>
      <c r="CM262">
        <v>470</v>
      </c>
      <c r="CN262">
        <v>484</v>
      </c>
      <c r="CO262">
        <v>488</v>
      </c>
      <c r="CP262">
        <v>488</v>
      </c>
      <c r="CQ262">
        <v>496</v>
      </c>
      <c r="CR262">
        <v>498</v>
      </c>
      <c r="CS262">
        <v>521</v>
      </c>
      <c r="CT262">
        <v>523</v>
      </c>
      <c r="CU262">
        <v>525</v>
      </c>
      <c r="CV262">
        <v>525</v>
      </c>
      <c r="CW262">
        <v>525</v>
      </c>
      <c r="CX262">
        <v>530</v>
      </c>
      <c r="CY262">
        <v>537</v>
      </c>
      <c r="CZ262">
        <v>537</v>
      </c>
      <c r="DA262">
        <v>538</v>
      </c>
      <c r="DB262">
        <v>543</v>
      </c>
      <c r="DC262">
        <v>544</v>
      </c>
      <c r="DD262">
        <v>544</v>
      </c>
      <c r="DE262">
        <v>545</v>
      </c>
      <c r="DF262">
        <v>545</v>
      </c>
      <c r="DG262">
        <v>545</v>
      </c>
      <c r="DH262">
        <v>545</v>
      </c>
      <c r="DI262">
        <v>545</v>
      </c>
      <c r="DJ262">
        <v>545</v>
      </c>
      <c r="DK262">
        <v>546</v>
      </c>
      <c r="DL262">
        <v>547</v>
      </c>
      <c r="DM262">
        <v>548</v>
      </c>
      <c r="DN262">
        <v>549</v>
      </c>
      <c r="DO262">
        <v>549</v>
      </c>
      <c r="DP262">
        <v>554</v>
      </c>
      <c r="DQ262">
        <v>554</v>
      </c>
      <c r="DR262">
        <v>555</v>
      </c>
      <c r="DS262">
        <v>555</v>
      </c>
      <c r="DT262">
        <v>558</v>
      </c>
      <c r="DU262">
        <v>558</v>
      </c>
      <c r="DV262">
        <v>558</v>
      </c>
      <c r="DW262">
        <v>558</v>
      </c>
      <c r="DX262">
        <v>558</v>
      </c>
      <c r="DY262">
        <v>559</v>
      </c>
      <c r="DZ262">
        <v>559</v>
      </c>
      <c r="EA262">
        <v>560</v>
      </c>
      <c r="EB262">
        <v>560</v>
      </c>
      <c r="EC262">
        <v>560</v>
      </c>
      <c r="ED262">
        <v>560</v>
      </c>
      <c r="EE262">
        <v>560</v>
      </c>
      <c r="EF262">
        <v>560</v>
      </c>
      <c r="EG262">
        <v>560</v>
      </c>
      <c r="EH262">
        <v>561</v>
      </c>
      <c r="EI262">
        <v>561</v>
      </c>
      <c r="EJ262">
        <v>561</v>
      </c>
      <c r="EK262">
        <v>563</v>
      </c>
      <c r="EL262">
        <v>563</v>
      </c>
      <c r="EM262">
        <v>564</v>
      </c>
      <c r="EN262">
        <v>565</v>
      </c>
      <c r="EO262">
        <v>565</v>
      </c>
      <c r="EP262">
        <v>565</v>
      </c>
      <c r="EQ262">
        <v>565</v>
      </c>
      <c r="ER262">
        <v>565</v>
      </c>
      <c r="ES262">
        <v>565</v>
      </c>
      <c r="ET262">
        <v>568</v>
      </c>
      <c r="EU262">
        <v>568</v>
      </c>
      <c r="EV262">
        <v>570</v>
      </c>
      <c r="EW262">
        <v>570</v>
      </c>
      <c r="EX262">
        <v>570</v>
      </c>
      <c r="EY262">
        <v>570</v>
      </c>
      <c r="EZ262">
        <v>570</v>
      </c>
      <c r="FA262">
        <v>570</v>
      </c>
      <c r="FB262">
        <v>570</v>
      </c>
      <c r="FC262">
        <v>571</v>
      </c>
      <c r="FD262">
        <v>571</v>
      </c>
      <c r="FE262">
        <v>571</v>
      </c>
      <c r="FF262">
        <v>571</v>
      </c>
      <c r="FG262">
        <v>571</v>
      </c>
      <c r="FH262">
        <v>571</v>
      </c>
      <c r="FI262">
        <v>571</v>
      </c>
      <c r="FJ262">
        <v>571</v>
      </c>
      <c r="FK262">
        <v>571</v>
      </c>
      <c r="FL262">
        <v>571</v>
      </c>
      <c r="FM262">
        <v>571</v>
      </c>
      <c r="FN262">
        <v>571</v>
      </c>
      <c r="FO262">
        <v>577</v>
      </c>
      <c r="FP262">
        <v>577</v>
      </c>
      <c r="FQ262">
        <v>577</v>
      </c>
      <c r="FR262">
        <v>577</v>
      </c>
      <c r="FS262">
        <v>577</v>
      </c>
      <c r="FT262">
        <v>577</v>
      </c>
      <c r="FU262">
        <v>577</v>
      </c>
      <c r="FV262">
        <v>581</v>
      </c>
      <c r="FW262">
        <v>581</v>
      </c>
      <c r="FX262">
        <v>581</v>
      </c>
      <c r="FY262">
        <v>583</v>
      </c>
      <c r="FZ262">
        <v>583</v>
      </c>
      <c r="GA262">
        <v>583</v>
      </c>
      <c r="GB262">
        <v>583</v>
      </c>
      <c r="GC262">
        <v>583</v>
      </c>
      <c r="GD262">
        <v>583</v>
      </c>
      <c r="GE262">
        <v>583</v>
      </c>
      <c r="GF262">
        <v>583</v>
      </c>
      <c r="GG262">
        <v>584</v>
      </c>
      <c r="GH262">
        <v>584</v>
      </c>
      <c r="GI262">
        <v>584</v>
      </c>
      <c r="GJ262">
        <v>584</v>
      </c>
      <c r="GK262">
        <v>587</v>
      </c>
      <c r="GL262">
        <v>587</v>
      </c>
      <c r="GM262">
        <v>587</v>
      </c>
      <c r="GN262">
        <v>587</v>
      </c>
      <c r="GO262">
        <v>587</v>
      </c>
      <c r="GP262">
        <v>587</v>
      </c>
      <c r="GQ262">
        <v>591</v>
      </c>
      <c r="GR262">
        <v>595</v>
      </c>
      <c r="GS262">
        <v>596</v>
      </c>
      <c r="GT262">
        <v>597</v>
      </c>
      <c r="GU262">
        <v>597</v>
      </c>
      <c r="GV262">
        <v>597</v>
      </c>
      <c r="GW262">
        <v>597</v>
      </c>
      <c r="GX262">
        <v>599</v>
      </c>
      <c r="GY262">
        <v>599</v>
      </c>
      <c r="GZ262">
        <v>603</v>
      </c>
      <c r="HA262">
        <v>603</v>
      </c>
      <c r="HB262">
        <v>607</v>
      </c>
      <c r="HC262">
        <v>607</v>
      </c>
      <c r="HD262">
        <v>607</v>
      </c>
      <c r="HE262">
        <v>609</v>
      </c>
      <c r="HF262">
        <v>609</v>
      </c>
      <c r="HG262">
        <v>613</v>
      </c>
      <c r="HH262">
        <v>613</v>
      </c>
      <c r="HI262">
        <v>614</v>
      </c>
      <c r="HJ262">
        <v>614</v>
      </c>
      <c r="HK262">
        <v>614</v>
      </c>
      <c r="HL262">
        <v>616</v>
      </c>
      <c r="HM262">
        <v>620</v>
      </c>
      <c r="HN262">
        <v>623</v>
      </c>
      <c r="HO262">
        <v>623</v>
      </c>
      <c r="HP262">
        <v>625</v>
      </c>
      <c r="HQ262">
        <v>625</v>
      </c>
      <c r="HR262">
        <v>625</v>
      </c>
      <c r="HS262">
        <v>625</v>
      </c>
      <c r="HT262">
        <v>630</v>
      </c>
      <c r="HU262">
        <v>631</v>
      </c>
      <c r="HV262">
        <v>631</v>
      </c>
      <c r="HW262">
        <v>631</v>
      </c>
      <c r="HX262">
        <v>631</v>
      </c>
      <c r="HY262">
        <v>626</v>
      </c>
      <c r="HZ262">
        <v>628</v>
      </c>
      <c r="IA262">
        <v>629</v>
      </c>
      <c r="IB262">
        <v>631</v>
      </c>
      <c r="IC262">
        <v>631</v>
      </c>
      <c r="ID262">
        <v>633</v>
      </c>
      <c r="IE262">
        <v>633</v>
      </c>
      <c r="IF262">
        <v>633</v>
      </c>
      <c r="IG262">
        <v>633</v>
      </c>
      <c r="IH262">
        <v>639</v>
      </c>
      <c r="II262">
        <v>639</v>
      </c>
      <c r="IJ262">
        <v>644</v>
      </c>
      <c r="IK262">
        <v>644</v>
      </c>
      <c r="IL262">
        <v>644</v>
      </c>
      <c r="IM262">
        <v>644</v>
      </c>
      <c r="IN262">
        <v>652</v>
      </c>
      <c r="IO262">
        <v>652</v>
      </c>
      <c r="IP262">
        <v>654</v>
      </c>
      <c r="IQ262">
        <v>655</v>
      </c>
      <c r="IR262">
        <v>656</v>
      </c>
      <c r="IS262">
        <v>656</v>
      </c>
      <c r="IT262">
        <v>656</v>
      </c>
      <c r="IU262">
        <v>664</v>
      </c>
      <c r="IV262">
        <v>664</v>
      </c>
      <c r="IW262">
        <v>665</v>
      </c>
      <c r="IX262">
        <v>665</v>
      </c>
      <c r="IY262">
        <v>677</v>
      </c>
      <c r="IZ262">
        <v>678</v>
      </c>
      <c r="JA262">
        <v>678</v>
      </c>
      <c r="JB262">
        <v>686</v>
      </c>
      <c r="JC262">
        <v>695</v>
      </c>
      <c r="JD262">
        <v>698</v>
      </c>
      <c r="JE262">
        <v>699</v>
      </c>
      <c r="JF262">
        <v>699</v>
      </c>
      <c r="JG262">
        <v>699</v>
      </c>
      <c r="JH262">
        <v>699</v>
      </c>
      <c r="JI262">
        <v>737</v>
      </c>
      <c r="JJ262">
        <v>741</v>
      </c>
      <c r="JK262">
        <v>745</v>
      </c>
      <c r="JL262">
        <v>748</v>
      </c>
      <c r="JM262">
        <v>748</v>
      </c>
      <c r="JN262">
        <v>748</v>
      </c>
      <c r="JO262">
        <v>748</v>
      </c>
      <c r="JP262">
        <v>767</v>
      </c>
      <c r="JQ262">
        <v>768</v>
      </c>
      <c r="JR262">
        <v>775</v>
      </c>
      <c r="JS262">
        <v>784</v>
      </c>
      <c r="JT262">
        <v>795</v>
      </c>
      <c r="JU262">
        <v>795</v>
      </c>
      <c r="JV262">
        <v>795</v>
      </c>
      <c r="JW262">
        <v>796</v>
      </c>
      <c r="JX262">
        <v>822</v>
      </c>
      <c r="JY262">
        <v>833</v>
      </c>
      <c r="JZ262">
        <v>836</v>
      </c>
      <c r="KA262">
        <v>841</v>
      </c>
      <c r="KB262">
        <v>841</v>
      </c>
      <c r="KC262">
        <v>841</v>
      </c>
      <c r="KD262">
        <v>845</v>
      </c>
      <c r="KE262">
        <v>879</v>
      </c>
      <c r="KF262">
        <v>893</v>
      </c>
      <c r="KG262">
        <v>905</v>
      </c>
      <c r="KH262">
        <v>921</v>
      </c>
      <c r="KI262">
        <v>921</v>
      </c>
      <c r="KJ262">
        <v>921</v>
      </c>
      <c r="KK262">
        <v>951</v>
      </c>
      <c r="KL262">
        <v>972</v>
      </c>
      <c r="KM262">
        <v>986</v>
      </c>
      <c r="KN262">
        <v>1003</v>
      </c>
      <c r="KO262">
        <v>1003</v>
      </c>
      <c r="KP262">
        <v>1003</v>
      </c>
      <c r="KQ262">
        <v>1003</v>
      </c>
      <c r="KR262">
        <v>1046</v>
      </c>
      <c r="KS262">
        <v>1046</v>
      </c>
      <c r="KT262">
        <v>1068</v>
      </c>
      <c r="KU262">
        <v>1079</v>
      </c>
      <c r="KV262">
        <v>1080</v>
      </c>
      <c r="KW262">
        <v>1094</v>
      </c>
      <c r="KX262">
        <v>1094</v>
      </c>
      <c r="KY262">
        <v>1094</v>
      </c>
      <c r="KZ262">
        <v>1124</v>
      </c>
      <c r="LA262">
        <v>1147</v>
      </c>
      <c r="LB262">
        <v>1147</v>
      </c>
      <c r="LC262">
        <v>1218</v>
      </c>
      <c r="LD262">
        <v>1218</v>
      </c>
      <c r="LE262">
        <v>1218</v>
      </c>
      <c r="LF262">
        <v>1299</v>
      </c>
      <c r="LG262">
        <v>1341</v>
      </c>
      <c r="LH262">
        <v>1397</v>
      </c>
      <c r="LI262">
        <v>1458</v>
      </c>
      <c r="LJ262">
        <v>1526</v>
      </c>
      <c r="LK262">
        <v>1549</v>
      </c>
      <c r="LL262">
        <v>1645</v>
      </c>
      <c r="LM262">
        <v>1676</v>
      </c>
      <c r="LN262">
        <v>1748</v>
      </c>
      <c r="LO262">
        <v>1786</v>
      </c>
      <c r="LP262">
        <v>1844</v>
      </c>
      <c r="LQ262">
        <v>1926</v>
      </c>
      <c r="LR262">
        <v>1977</v>
      </c>
      <c r="LS262">
        <v>2068</v>
      </c>
      <c r="LT262">
        <v>2132</v>
      </c>
      <c r="LU262">
        <v>2192</v>
      </c>
      <c r="LV262">
        <v>2292</v>
      </c>
      <c r="LW262">
        <v>2389</v>
      </c>
      <c r="LX262">
        <v>2389</v>
      </c>
      <c r="LY262">
        <v>2526</v>
      </c>
      <c r="LZ262">
        <v>2629</v>
      </c>
      <c r="MA262">
        <v>2738</v>
      </c>
      <c r="MB262">
        <v>2776</v>
      </c>
      <c r="MC262">
        <v>2857</v>
      </c>
      <c r="MD262">
        <v>2880</v>
      </c>
      <c r="ME262">
        <v>2880</v>
      </c>
      <c r="MF262">
        <v>2880</v>
      </c>
      <c r="MG262">
        <v>2960</v>
      </c>
      <c r="MH262">
        <v>2989</v>
      </c>
      <c r="MI262">
        <v>3004</v>
      </c>
      <c r="MJ262">
        <v>3024</v>
      </c>
      <c r="MK262">
        <v>3058</v>
      </c>
      <c r="ML262">
        <v>3059</v>
      </c>
      <c r="MM262">
        <v>3059</v>
      </c>
      <c r="MN262">
        <v>3121</v>
      </c>
      <c r="MO262">
        <v>3142</v>
      </c>
      <c r="MP262">
        <v>3164</v>
      </c>
      <c r="MQ262">
        <v>3194</v>
      </c>
      <c r="MR262">
        <v>3210</v>
      </c>
      <c r="MS262">
        <v>3223</v>
      </c>
      <c r="MT262">
        <v>3260</v>
      </c>
      <c r="MU262">
        <v>3277</v>
      </c>
      <c r="MV262">
        <v>3299</v>
      </c>
      <c r="MW262">
        <v>3310</v>
      </c>
      <c r="MX262">
        <v>3324</v>
      </c>
      <c r="MY262">
        <v>3337</v>
      </c>
      <c r="MZ262">
        <v>3353</v>
      </c>
      <c r="NA262">
        <v>3356</v>
      </c>
      <c r="NB262">
        <v>3363</v>
      </c>
      <c r="NC262">
        <v>3370</v>
      </c>
      <c r="ND262">
        <v>3386</v>
      </c>
      <c r="NE262">
        <v>3398</v>
      </c>
      <c r="NF262">
        <v>3407</v>
      </c>
      <c r="NG262">
        <v>3414</v>
      </c>
      <c r="NH262">
        <v>3430</v>
      </c>
      <c r="NI262">
        <v>3463</v>
      </c>
      <c r="NJ262">
        <v>3486</v>
      </c>
      <c r="NK262">
        <v>3499</v>
      </c>
      <c r="NL262">
        <v>3525</v>
      </c>
      <c r="NM262">
        <v>3554</v>
      </c>
      <c r="NN262">
        <v>3554</v>
      </c>
      <c r="NO262">
        <v>3639</v>
      </c>
      <c r="NP262">
        <v>3691</v>
      </c>
      <c r="NQ262">
        <v>3737</v>
      </c>
      <c r="NR262">
        <v>3776</v>
      </c>
      <c r="NS262">
        <v>3776</v>
      </c>
      <c r="NT262">
        <v>3816</v>
      </c>
      <c r="NU262">
        <v>3862</v>
      </c>
      <c r="NV262">
        <v>3885</v>
      </c>
      <c r="NW262">
        <v>3896</v>
      </c>
      <c r="NX262">
        <v>3918</v>
      </c>
      <c r="NY262">
        <v>3939</v>
      </c>
      <c r="NZ262">
        <v>3950</v>
      </c>
      <c r="OA262">
        <v>3961</v>
      </c>
      <c r="OB262">
        <v>3980</v>
      </c>
      <c r="OC262">
        <v>3989</v>
      </c>
      <c r="OD262">
        <v>3999</v>
      </c>
      <c r="OE262">
        <v>4004</v>
      </c>
      <c r="OF262">
        <v>4009</v>
      </c>
      <c r="OG262">
        <v>4013</v>
      </c>
      <c r="OH262">
        <v>4016</v>
      </c>
      <c r="OI262">
        <v>4023</v>
      </c>
      <c r="OJ262">
        <v>4025</v>
      </c>
      <c r="OK262">
        <v>4026</v>
      </c>
      <c r="OL262">
        <v>4030</v>
      </c>
      <c r="OM262">
        <v>4030</v>
      </c>
      <c r="ON262">
        <v>4031</v>
      </c>
      <c r="OO262">
        <v>4032</v>
      </c>
      <c r="OP262">
        <v>4033</v>
      </c>
      <c r="OQ262">
        <v>4034</v>
      </c>
      <c r="OR262">
        <v>4038</v>
      </c>
      <c r="OS262">
        <v>4038</v>
      </c>
      <c r="OT262">
        <v>4039</v>
      </c>
      <c r="OU262">
        <v>4040</v>
      </c>
      <c r="OV262">
        <v>4041</v>
      </c>
      <c r="OW262">
        <v>4041</v>
      </c>
      <c r="OX262">
        <v>4041</v>
      </c>
      <c r="OY262">
        <v>4041</v>
      </c>
      <c r="OZ262">
        <v>4042</v>
      </c>
      <c r="PA262">
        <v>4043</v>
      </c>
      <c r="PB262">
        <v>4043</v>
      </c>
      <c r="PC262">
        <v>4043</v>
      </c>
      <c r="PD262">
        <v>4043</v>
      </c>
      <c r="PE262">
        <v>4043</v>
      </c>
      <c r="PF262">
        <v>4043</v>
      </c>
      <c r="PG262">
        <v>4044</v>
      </c>
      <c r="PH262">
        <v>4045</v>
      </c>
      <c r="PI262">
        <v>4045</v>
      </c>
      <c r="PJ262">
        <v>4045</v>
      </c>
      <c r="PK262">
        <v>4045</v>
      </c>
      <c r="PL262">
        <v>4045</v>
      </c>
      <c r="PM262">
        <v>4045</v>
      </c>
      <c r="PN262">
        <v>4045</v>
      </c>
      <c r="PO262">
        <v>4046</v>
      </c>
      <c r="PP262">
        <v>4046</v>
      </c>
      <c r="PQ262">
        <v>4046</v>
      </c>
      <c r="PR262">
        <v>4046</v>
      </c>
      <c r="PS262">
        <v>4046</v>
      </c>
      <c r="PT262">
        <v>4046</v>
      </c>
      <c r="PU262">
        <v>4046</v>
      </c>
      <c r="PV262">
        <v>4049</v>
      </c>
      <c r="PW262">
        <v>4049</v>
      </c>
      <c r="PX262">
        <v>4050</v>
      </c>
      <c r="PY262">
        <v>4050</v>
      </c>
      <c r="PZ262">
        <v>4050</v>
      </c>
      <c r="QA262">
        <v>4050</v>
      </c>
      <c r="QB262">
        <v>4050</v>
      </c>
      <c r="QC262">
        <v>4051</v>
      </c>
      <c r="QD262">
        <v>4051</v>
      </c>
      <c r="QE262">
        <v>4051</v>
      </c>
      <c r="QF262">
        <v>4051</v>
      </c>
      <c r="QG262">
        <v>4051</v>
      </c>
      <c r="QH262">
        <v>4051</v>
      </c>
      <c r="QI262">
        <v>4051</v>
      </c>
      <c r="QJ262">
        <v>4053</v>
      </c>
      <c r="QK262">
        <v>4053</v>
      </c>
      <c r="QL262">
        <v>4053</v>
      </c>
      <c r="QM262">
        <v>4053</v>
      </c>
      <c r="QN262">
        <v>4053</v>
      </c>
      <c r="QO262">
        <v>4053</v>
      </c>
      <c r="QP262">
        <v>4053</v>
      </c>
      <c r="QQ262">
        <v>4053</v>
      </c>
      <c r="QR262">
        <v>4055</v>
      </c>
      <c r="QS262">
        <v>4055</v>
      </c>
      <c r="QT262">
        <v>4111</v>
      </c>
      <c r="QU262">
        <v>4111</v>
      </c>
      <c r="QV262">
        <v>4111</v>
      </c>
      <c r="QW262">
        <v>4111</v>
      </c>
      <c r="QX262">
        <v>4111</v>
      </c>
      <c r="QY262">
        <v>4055</v>
      </c>
      <c r="QZ262">
        <v>4055</v>
      </c>
      <c r="RA262">
        <v>4055</v>
      </c>
      <c r="RB262">
        <v>4055</v>
      </c>
      <c r="RC262">
        <v>4055</v>
      </c>
      <c r="RD262">
        <v>4055</v>
      </c>
      <c r="RE262">
        <v>4056</v>
      </c>
      <c r="RF262">
        <v>4056</v>
      </c>
      <c r="RG262">
        <v>4056</v>
      </c>
      <c r="RH262">
        <v>4056</v>
      </c>
      <c r="RI262">
        <v>4056</v>
      </c>
      <c r="RJ262">
        <v>4056</v>
      </c>
      <c r="RK262">
        <v>4057</v>
      </c>
      <c r="RL262">
        <v>4057</v>
      </c>
      <c r="RM262">
        <v>4057</v>
      </c>
      <c r="RN262">
        <v>4057</v>
      </c>
      <c r="RO262">
        <v>4057</v>
      </c>
      <c r="RP262">
        <v>4057</v>
      </c>
      <c r="RQ262">
        <v>4057</v>
      </c>
      <c r="RR262">
        <v>4059</v>
      </c>
      <c r="RS262">
        <v>4059</v>
      </c>
      <c r="RT262">
        <v>4059</v>
      </c>
      <c r="RU262">
        <v>4059</v>
      </c>
      <c r="RV262">
        <v>4059</v>
      </c>
      <c r="RW262">
        <v>4059</v>
      </c>
      <c r="RX262">
        <v>4059</v>
      </c>
      <c r="RY262">
        <v>4065</v>
      </c>
      <c r="RZ262">
        <v>4065</v>
      </c>
      <c r="SA262">
        <v>4065</v>
      </c>
      <c r="SB262">
        <v>4065</v>
      </c>
      <c r="SC262">
        <v>4065</v>
      </c>
      <c r="SD262">
        <v>4065</v>
      </c>
      <c r="SE262">
        <v>4065</v>
      </c>
      <c r="SF262">
        <v>4066</v>
      </c>
      <c r="SG262">
        <v>4066</v>
      </c>
      <c r="SH262">
        <v>4066</v>
      </c>
      <c r="SI262">
        <v>4066</v>
      </c>
      <c r="SJ262">
        <v>4066</v>
      </c>
      <c r="SK262">
        <v>4066</v>
      </c>
      <c r="SL262">
        <v>4066</v>
      </c>
      <c r="SM262">
        <v>4076</v>
      </c>
      <c r="SN262">
        <v>4076</v>
      </c>
      <c r="SO262">
        <v>4083</v>
      </c>
      <c r="SP262">
        <v>4088</v>
      </c>
      <c r="SQ262">
        <v>4088</v>
      </c>
    </row>
    <row r="263" spans="1:511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2</v>
      </c>
      <c r="CB263">
        <v>2</v>
      </c>
      <c r="CC263">
        <v>2</v>
      </c>
      <c r="CD263">
        <v>5</v>
      </c>
      <c r="CE263">
        <v>5</v>
      </c>
      <c r="CF263">
        <v>5</v>
      </c>
      <c r="CG263">
        <v>5</v>
      </c>
      <c r="CH263">
        <v>5</v>
      </c>
      <c r="CI263">
        <v>5</v>
      </c>
      <c r="CJ263">
        <v>11</v>
      </c>
      <c r="CK263">
        <v>11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12</v>
      </c>
      <c r="CT263">
        <v>13</v>
      </c>
      <c r="CU263">
        <v>13</v>
      </c>
      <c r="CV263">
        <v>13</v>
      </c>
      <c r="CW263">
        <v>13</v>
      </c>
      <c r="CX263">
        <v>13</v>
      </c>
      <c r="CY263">
        <v>13</v>
      </c>
      <c r="CZ263">
        <v>13</v>
      </c>
      <c r="DA263">
        <v>13</v>
      </c>
      <c r="DB263">
        <v>13</v>
      </c>
      <c r="DC263">
        <v>13</v>
      </c>
      <c r="DD263">
        <v>13</v>
      </c>
      <c r="DE263">
        <v>13</v>
      </c>
      <c r="DF263">
        <v>13</v>
      </c>
      <c r="DG263">
        <v>13</v>
      </c>
      <c r="DH263">
        <v>13</v>
      </c>
      <c r="DI263">
        <v>13</v>
      </c>
      <c r="DJ263">
        <v>13</v>
      </c>
      <c r="DK263">
        <v>13</v>
      </c>
      <c r="DL263">
        <v>13</v>
      </c>
      <c r="DM263">
        <v>13</v>
      </c>
      <c r="DN263">
        <v>13</v>
      </c>
      <c r="DO263">
        <v>13</v>
      </c>
      <c r="DP263">
        <v>13</v>
      </c>
      <c r="DQ263">
        <v>13</v>
      </c>
      <c r="DR263">
        <v>13</v>
      </c>
      <c r="DS263">
        <v>13</v>
      </c>
      <c r="DT263">
        <v>13</v>
      </c>
      <c r="DU263">
        <v>13</v>
      </c>
      <c r="DV263">
        <v>13</v>
      </c>
      <c r="DW263">
        <v>13</v>
      </c>
      <c r="DX263">
        <v>13</v>
      </c>
      <c r="DY263">
        <v>13</v>
      </c>
      <c r="DZ263">
        <v>13</v>
      </c>
      <c r="EA263">
        <v>13</v>
      </c>
      <c r="EB263">
        <v>13</v>
      </c>
      <c r="EC263">
        <v>13</v>
      </c>
      <c r="ED263">
        <v>13</v>
      </c>
      <c r="EE263">
        <v>13</v>
      </c>
      <c r="EF263">
        <v>13</v>
      </c>
      <c r="EG263">
        <v>13</v>
      </c>
      <c r="EH263">
        <v>13</v>
      </c>
      <c r="EI263">
        <v>13</v>
      </c>
      <c r="EJ263">
        <v>13</v>
      </c>
      <c r="EK263">
        <v>13</v>
      </c>
      <c r="EL263">
        <v>13</v>
      </c>
      <c r="EM263">
        <v>13</v>
      </c>
      <c r="EN263">
        <v>13</v>
      </c>
      <c r="EO263">
        <v>13</v>
      </c>
      <c r="EP263">
        <v>13</v>
      </c>
      <c r="EQ263">
        <v>13</v>
      </c>
      <c r="ER263">
        <v>13</v>
      </c>
      <c r="ES263">
        <v>13</v>
      </c>
      <c r="ET263">
        <v>13</v>
      </c>
      <c r="EU263">
        <v>13</v>
      </c>
      <c r="EV263">
        <v>13</v>
      </c>
      <c r="EW263">
        <v>13</v>
      </c>
      <c r="EX263">
        <v>13</v>
      </c>
      <c r="EY263">
        <v>13</v>
      </c>
      <c r="EZ263">
        <v>13</v>
      </c>
      <c r="FA263">
        <v>13</v>
      </c>
      <c r="FB263">
        <v>13</v>
      </c>
      <c r="FC263">
        <v>13</v>
      </c>
      <c r="FD263">
        <v>13</v>
      </c>
      <c r="FE263">
        <v>13</v>
      </c>
      <c r="FF263">
        <v>13</v>
      </c>
      <c r="FG263">
        <v>13</v>
      </c>
      <c r="FH263">
        <v>13</v>
      </c>
      <c r="FI263">
        <v>13</v>
      </c>
      <c r="FJ263">
        <v>13</v>
      </c>
      <c r="FK263">
        <v>13</v>
      </c>
      <c r="FL263">
        <v>13</v>
      </c>
      <c r="FM263">
        <v>13</v>
      </c>
      <c r="FN263">
        <v>13</v>
      </c>
      <c r="FO263">
        <v>13</v>
      </c>
      <c r="FP263">
        <v>13</v>
      </c>
      <c r="FQ263">
        <v>13</v>
      </c>
      <c r="FR263">
        <v>13</v>
      </c>
      <c r="FS263">
        <v>13</v>
      </c>
      <c r="FT263">
        <v>13</v>
      </c>
      <c r="FU263">
        <v>13</v>
      </c>
      <c r="FV263">
        <v>13</v>
      </c>
      <c r="FW263">
        <v>13</v>
      </c>
      <c r="FX263">
        <v>13</v>
      </c>
      <c r="FY263">
        <v>13</v>
      </c>
      <c r="FZ263">
        <v>13</v>
      </c>
      <c r="GA263">
        <v>13</v>
      </c>
      <c r="GB263">
        <v>13</v>
      </c>
      <c r="GC263">
        <v>13</v>
      </c>
      <c r="GD263">
        <v>13</v>
      </c>
      <c r="GE263">
        <v>13</v>
      </c>
      <c r="GF263">
        <v>13</v>
      </c>
      <c r="GG263">
        <v>13</v>
      </c>
      <c r="GH263">
        <v>13</v>
      </c>
      <c r="GI263">
        <v>13</v>
      </c>
      <c r="GJ263">
        <v>13</v>
      </c>
      <c r="GK263">
        <v>13</v>
      </c>
      <c r="GL263">
        <v>13</v>
      </c>
      <c r="GM263">
        <v>13</v>
      </c>
      <c r="GN263">
        <v>13</v>
      </c>
      <c r="GO263">
        <v>13</v>
      </c>
      <c r="GP263">
        <v>13</v>
      </c>
      <c r="GQ263">
        <v>13</v>
      </c>
      <c r="GR263">
        <v>13</v>
      </c>
      <c r="GS263">
        <v>13</v>
      </c>
      <c r="GT263">
        <v>13</v>
      </c>
      <c r="GU263">
        <v>13</v>
      </c>
      <c r="GV263">
        <v>13</v>
      </c>
      <c r="GW263">
        <v>13</v>
      </c>
      <c r="GX263">
        <v>13</v>
      </c>
      <c r="GY263">
        <v>13</v>
      </c>
      <c r="GZ263">
        <v>13</v>
      </c>
      <c r="HA263">
        <v>13</v>
      </c>
      <c r="HB263">
        <v>13</v>
      </c>
      <c r="HC263">
        <v>13</v>
      </c>
      <c r="HD263">
        <v>13</v>
      </c>
      <c r="HE263">
        <v>13</v>
      </c>
      <c r="HF263">
        <v>13</v>
      </c>
      <c r="HG263">
        <v>13</v>
      </c>
      <c r="HH263">
        <v>13</v>
      </c>
      <c r="HI263">
        <v>13</v>
      </c>
      <c r="HJ263">
        <v>13</v>
      </c>
      <c r="HK263">
        <v>13</v>
      </c>
      <c r="HL263">
        <v>13</v>
      </c>
      <c r="HM263">
        <v>13</v>
      </c>
      <c r="HN263">
        <v>13</v>
      </c>
      <c r="HO263">
        <v>13</v>
      </c>
      <c r="HP263">
        <v>13</v>
      </c>
      <c r="HQ263">
        <v>13</v>
      </c>
      <c r="HR263">
        <v>13</v>
      </c>
      <c r="HS263">
        <v>13</v>
      </c>
      <c r="HT263">
        <v>13</v>
      </c>
      <c r="HU263">
        <v>13</v>
      </c>
      <c r="HV263">
        <v>13</v>
      </c>
      <c r="HW263">
        <v>13</v>
      </c>
      <c r="HX263">
        <v>13</v>
      </c>
      <c r="HY263">
        <v>13</v>
      </c>
      <c r="HZ263">
        <v>13</v>
      </c>
      <c r="IA263">
        <v>13</v>
      </c>
      <c r="IB263">
        <v>13</v>
      </c>
      <c r="IC263">
        <v>13</v>
      </c>
      <c r="ID263">
        <v>13</v>
      </c>
      <c r="IE263">
        <v>13</v>
      </c>
      <c r="IF263">
        <v>13</v>
      </c>
      <c r="IG263">
        <v>13</v>
      </c>
      <c r="IH263">
        <v>13</v>
      </c>
      <c r="II263">
        <v>13</v>
      </c>
      <c r="IJ263">
        <v>13</v>
      </c>
      <c r="IK263">
        <v>13</v>
      </c>
      <c r="IL263">
        <v>13</v>
      </c>
      <c r="IM263">
        <v>13</v>
      </c>
      <c r="IN263">
        <v>13</v>
      </c>
      <c r="IO263">
        <v>13</v>
      </c>
      <c r="IP263">
        <v>13</v>
      </c>
      <c r="IQ263">
        <v>13</v>
      </c>
      <c r="IR263">
        <v>13</v>
      </c>
      <c r="IS263">
        <v>13</v>
      </c>
      <c r="IT263">
        <v>13</v>
      </c>
      <c r="IU263">
        <v>13</v>
      </c>
      <c r="IV263">
        <v>13</v>
      </c>
      <c r="IW263">
        <v>13</v>
      </c>
      <c r="IX263">
        <v>13</v>
      </c>
      <c r="IY263">
        <v>13</v>
      </c>
      <c r="IZ263">
        <v>13</v>
      </c>
      <c r="JA263">
        <v>13</v>
      </c>
      <c r="JB263">
        <v>13</v>
      </c>
      <c r="JC263">
        <v>13</v>
      </c>
      <c r="JD263">
        <v>13</v>
      </c>
      <c r="JE263">
        <v>13</v>
      </c>
      <c r="JF263">
        <v>13</v>
      </c>
      <c r="JG263">
        <v>13</v>
      </c>
      <c r="JH263">
        <v>13</v>
      </c>
      <c r="JI263">
        <v>13</v>
      </c>
      <c r="JJ263">
        <v>13</v>
      </c>
      <c r="JK263">
        <v>13</v>
      </c>
      <c r="JL263">
        <v>13</v>
      </c>
      <c r="JM263">
        <v>13</v>
      </c>
      <c r="JN263">
        <v>13</v>
      </c>
      <c r="JO263">
        <v>13</v>
      </c>
      <c r="JP263">
        <v>13</v>
      </c>
      <c r="JQ263">
        <v>13</v>
      </c>
      <c r="JR263">
        <v>13</v>
      </c>
      <c r="JS263">
        <v>13</v>
      </c>
      <c r="JT263">
        <v>13</v>
      </c>
      <c r="JU263">
        <v>13</v>
      </c>
      <c r="JV263">
        <v>13</v>
      </c>
      <c r="JW263">
        <v>13</v>
      </c>
      <c r="JX263">
        <v>13</v>
      </c>
      <c r="JY263">
        <v>13</v>
      </c>
      <c r="JZ263">
        <v>13</v>
      </c>
      <c r="KA263">
        <v>13</v>
      </c>
      <c r="KB263">
        <v>13</v>
      </c>
      <c r="KC263">
        <v>13</v>
      </c>
      <c r="KD263">
        <v>13</v>
      </c>
      <c r="KE263">
        <v>13</v>
      </c>
      <c r="KF263">
        <v>13</v>
      </c>
      <c r="KG263">
        <v>13</v>
      </c>
      <c r="KH263">
        <v>13</v>
      </c>
      <c r="KI263">
        <v>13</v>
      </c>
      <c r="KJ263">
        <v>13</v>
      </c>
      <c r="KK263">
        <v>13</v>
      </c>
      <c r="KL263">
        <v>13</v>
      </c>
      <c r="KM263">
        <v>14</v>
      </c>
      <c r="KN263">
        <v>14</v>
      </c>
      <c r="KO263">
        <v>15</v>
      </c>
      <c r="KP263">
        <v>15</v>
      </c>
      <c r="KQ263">
        <v>15</v>
      </c>
      <c r="KR263">
        <v>15</v>
      </c>
      <c r="KS263">
        <v>15</v>
      </c>
      <c r="KT263">
        <v>16</v>
      </c>
      <c r="KU263">
        <v>16</v>
      </c>
      <c r="KV263">
        <v>16</v>
      </c>
      <c r="KW263">
        <v>16</v>
      </c>
      <c r="KX263">
        <v>16</v>
      </c>
      <c r="KY263">
        <v>16</v>
      </c>
      <c r="KZ263">
        <v>16</v>
      </c>
      <c r="LA263">
        <v>16</v>
      </c>
      <c r="LB263">
        <v>16</v>
      </c>
      <c r="LC263">
        <v>16</v>
      </c>
      <c r="LD263">
        <v>16</v>
      </c>
      <c r="LE263">
        <v>16</v>
      </c>
      <c r="LF263">
        <v>16</v>
      </c>
      <c r="LG263">
        <v>16</v>
      </c>
      <c r="LH263">
        <v>17</v>
      </c>
      <c r="LI263">
        <v>17</v>
      </c>
      <c r="LJ263">
        <v>17</v>
      </c>
      <c r="LK263">
        <v>17</v>
      </c>
      <c r="LL263">
        <v>17</v>
      </c>
      <c r="LM263">
        <v>17</v>
      </c>
      <c r="LN263">
        <v>17</v>
      </c>
      <c r="LO263">
        <v>17</v>
      </c>
      <c r="LP263">
        <v>17</v>
      </c>
      <c r="LQ263">
        <v>17</v>
      </c>
      <c r="LR263">
        <v>17</v>
      </c>
      <c r="LS263">
        <v>17</v>
      </c>
      <c r="LT263">
        <v>17</v>
      </c>
      <c r="LU263">
        <v>23</v>
      </c>
      <c r="LV263">
        <v>23</v>
      </c>
      <c r="LW263">
        <v>23</v>
      </c>
      <c r="LX263">
        <v>23</v>
      </c>
      <c r="LY263">
        <v>23</v>
      </c>
      <c r="LZ263">
        <v>23</v>
      </c>
      <c r="MA263">
        <v>23</v>
      </c>
      <c r="MB263">
        <v>29</v>
      </c>
      <c r="MC263">
        <v>29</v>
      </c>
      <c r="MD263">
        <v>29</v>
      </c>
      <c r="ME263">
        <v>29</v>
      </c>
      <c r="MF263">
        <v>29</v>
      </c>
      <c r="MG263">
        <v>29</v>
      </c>
      <c r="MH263">
        <v>29</v>
      </c>
      <c r="MI263">
        <v>29</v>
      </c>
      <c r="MJ263">
        <v>29</v>
      </c>
      <c r="MK263">
        <v>29</v>
      </c>
      <c r="ML263">
        <v>29</v>
      </c>
      <c r="MM263">
        <v>29</v>
      </c>
      <c r="MN263">
        <v>29</v>
      </c>
      <c r="MO263">
        <v>29</v>
      </c>
      <c r="MP263">
        <v>29</v>
      </c>
      <c r="MQ263">
        <v>29</v>
      </c>
      <c r="MR263">
        <v>29</v>
      </c>
      <c r="MS263">
        <v>29</v>
      </c>
      <c r="MT263">
        <v>29</v>
      </c>
      <c r="MU263">
        <v>29</v>
      </c>
      <c r="MV263">
        <v>29</v>
      </c>
      <c r="MW263">
        <v>29</v>
      </c>
      <c r="MX263">
        <v>32</v>
      </c>
      <c r="MY263">
        <v>32</v>
      </c>
      <c r="MZ263">
        <v>32</v>
      </c>
      <c r="NA263">
        <v>32</v>
      </c>
      <c r="NB263">
        <v>32</v>
      </c>
      <c r="NC263">
        <v>32</v>
      </c>
      <c r="ND263">
        <v>32</v>
      </c>
      <c r="NE263">
        <v>35</v>
      </c>
      <c r="NF263">
        <v>35</v>
      </c>
      <c r="NG263">
        <v>35</v>
      </c>
      <c r="NH263">
        <v>35</v>
      </c>
      <c r="NI263">
        <v>35</v>
      </c>
      <c r="NJ263">
        <v>35</v>
      </c>
      <c r="NK263">
        <v>41</v>
      </c>
      <c r="NL263">
        <v>41</v>
      </c>
      <c r="NM263">
        <v>41</v>
      </c>
      <c r="NN263">
        <v>41</v>
      </c>
      <c r="NO263">
        <v>41</v>
      </c>
      <c r="NP263">
        <v>41</v>
      </c>
      <c r="NQ263">
        <v>41</v>
      </c>
      <c r="NR263">
        <v>41</v>
      </c>
      <c r="NS263">
        <v>41</v>
      </c>
      <c r="NT263">
        <v>45</v>
      </c>
      <c r="NU263">
        <v>45</v>
      </c>
      <c r="NV263">
        <v>45</v>
      </c>
      <c r="NW263">
        <v>45</v>
      </c>
      <c r="NX263">
        <v>45</v>
      </c>
      <c r="NY263">
        <v>53</v>
      </c>
      <c r="NZ263">
        <v>53</v>
      </c>
      <c r="OA263">
        <v>53</v>
      </c>
      <c r="OB263">
        <v>53</v>
      </c>
      <c r="OC263">
        <v>53</v>
      </c>
      <c r="OD263">
        <v>53</v>
      </c>
      <c r="OE263">
        <v>53</v>
      </c>
      <c r="OF263">
        <v>54</v>
      </c>
      <c r="OG263">
        <v>54</v>
      </c>
      <c r="OH263">
        <v>54</v>
      </c>
      <c r="OI263">
        <v>54</v>
      </c>
      <c r="OJ263">
        <v>54</v>
      </c>
      <c r="OK263">
        <v>54</v>
      </c>
      <c r="OL263">
        <v>54</v>
      </c>
      <c r="OM263">
        <v>54</v>
      </c>
      <c r="ON263">
        <v>54</v>
      </c>
      <c r="OO263">
        <v>54</v>
      </c>
      <c r="OP263">
        <v>54</v>
      </c>
      <c r="OQ263">
        <v>54</v>
      </c>
      <c r="OR263">
        <v>54</v>
      </c>
      <c r="OS263">
        <v>54</v>
      </c>
      <c r="OT263">
        <v>54</v>
      </c>
      <c r="OU263">
        <v>54</v>
      </c>
      <c r="OV263">
        <v>54</v>
      </c>
      <c r="OW263">
        <v>54</v>
      </c>
      <c r="OX263">
        <v>54</v>
      </c>
      <c r="OY263">
        <v>54</v>
      </c>
      <c r="OZ263">
        <v>54</v>
      </c>
      <c r="PA263">
        <v>54</v>
      </c>
      <c r="PB263">
        <v>54</v>
      </c>
      <c r="PC263">
        <v>54</v>
      </c>
      <c r="PD263">
        <v>54</v>
      </c>
      <c r="PE263">
        <v>54</v>
      </c>
      <c r="PF263">
        <v>54</v>
      </c>
      <c r="PG263">
        <v>54</v>
      </c>
      <c r="PH263">
        <v>54</v>
      </c>
      <c r="PI263">
        <v>54</v>
      </c>
      <c r="PJ263">
        <v>54</v>
      </c>
      <c r="PK263">
        <v>54</v>
      </c>
      <c r="PL263">
        <v>54</v>
      </c>
      <c r="PM263">
        <v>54</v>
      </c>
      <c r="PN263">
        <v>54</v>
      </c>
      <c r="PO263">
        <v>54</v>
      </c>
      <c r="PP263">
        <v>54</v>
      </c>
      <c r="PQ263">
        <v>54</v>
      </c>
      <c r="PR263">
        <v>54</v>
      </c>
      <c r="PS263">
        <v>54</v>
      </c>
      <c r="PT263">
        <v>54</v>
      </c>
      <c r="PU263">
        <v>54</v>
      </c>
      <c r="PV263">
        <v>54</v>
      </c>
      <c r="PW263">
        <v>54</v>
      </c>
      <c r="PX263">
        <v>54</v>
      </c>
      <c r="PY263">
        <v>54</v>
      </c>
      <c r="PZ263">
        <v>54</v>
      </c>
      <c r="QA263">
        <v>54</v>
      </c>
      <c r="QB263">
        <v>54</v>
      </c>
      <c r="QC263">
        <v>54</v>
      </c>
      <c r="QD263">
        <v>60</v>
      </c>
      <c r="QE263">
        <v>60</v>
      </c>
      <c r="QF263">
        <v>60</v>
      </c>
      <c r="QG263">
        <v>60</v>
      </c>
      <c r="QH263">
        <v>60</v>
      </c>
      <c r="QI263">
        <v>60</v>
      </c>
      <c r="QJ263">
        <v>60</v>
      </c>
      <c r="QK263">
        <v>62</v>
      </c>
      <c r="QL263">
        <v>62</v>
      </c>
      <c r="QM263">
        <v>62</v>
      </c>
      <c r="QN263">
        <v>62</v>
      </c>
      <c r="QO263">
        <v>62</v>
      </c>
      <c r="QP263">
        <v>62</v>
      </c>
      <c r="QQ263">
        <v>62</v>
      </c>
      <c r="QR263">
        <v>62</v>
      </c>
      <c r="QS263">
        <v>63</v>
      </c>
      <c r="QT263">
        <v>63</v>
      </c>
      <c r="QU263">
        <v>63</v>
      </c>
      <c r="QV263">
        <v>63</v>
      </c>
      <c r="QW263">
        <v>63</v>
      </c>
      <c r="QX263">
        <v>63</v>
      </c>
      <c r="QY263">
        <v>63</v>
      </c>
      <c r="QZ263">
        <v>63</v>
      </c>
      <c r="RA263">
        <v>63</v>
      </c>
      <c r="RB263">
        <v>63</v>
      </c>
      <c r="RC263">
        <v>63</v>
      </c>
      <c r="RD263">
        <v>63</v>
      </c>
      <c r="RE263">
        <v>63</v>
      </c>
      <c r="RF263">
        <v>63</v>
      </c>
      <c r="RG263">
        <v>63</v>
      </c>
      <c r="RH263">
        <v>63</v>
      </c>
      <c r="RI263">
        <v>63</v>
      </c>
      <c r="RJ263">
        <v>63</v>
      </c>
      <c r="RK263">
        <v>63</v>
      </c>
      <c r="RL263">
        <v>63</v>
      </c>
      <c r="RM263">
        <v>63</v>
      </c>
      <c r="RN263">
        <v>63</v>
      </c>
      <c r="RO263">
        <v>63</v>
      </c>
      <c r="RP263">
        <v>63</v>
      </c>
      <c r="RQ263">
        <v>63</v>
      </c>
      <c r="RR263">
        <v>63</v>
      </c>
      <c r="RS263">
        <v>63</v>
      </c>
      <c r="RT263">
        <v>63</v>
      </c>
      <c r="RU263">
        <v>63</v>
      </c>
      <c r="RV263">
        <v>63</v>
      </c>
      <c r="RW263">
        <v>63</v>
      </c>
      <c r="RX263">
        <v>63</v>
      </c>
      <c r="RY263">
        <v>63</v>
      </c>
      <c r="RZ263">
        <v>63</v>
      </c>
      <c r="SA263">
        <v>63</v>
      </c>
      <c r="SB263">
        <v>63</v>
      </c>
      <c r="SC263">
        <v>63</v>
      </c>
      <c r="SD263">
        <v>63</v>
      </c>
      <c r="SE263">
        <v>63</v>
      </c>
      <c r="SF263">
        <v>63</v>
      </c>
      <c r="SG263">
        <v>63</v>
      </c>
      <c r="SH263">
        <v>63</v>
      </c>
      <c r="SI263">
        <v>63</v>
      </c>
      <c r="SJ263">
        <v>63</v>
      </c>
      <c r="SK263">
        <v>63</v>
      </c>
      <c r="SL263">
        <v>63</v>
      </c>
      <c r="SM263">
        <v>63</v>
      </c>
      <c r="SN263">
        <v>63</v>
      </c>
      <c r="SO263">
        <v>63</v>
      </c>
      <c r="SP263">
        <v>63</v>
      </c>
      <c r="SQ263">
        <v>63</v>
      </c>
    </row>
    <row r="264" spans="1:511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3</v>
      </c>
      <c r="BI264">
        <v>8</v>
      </c>
      <c r="BJ264">
        <v>10</v>
      </c>
      <c r="BK264">
        <v>10</v>
      </c>
      <c r="BL264">
        <v>10</v>
      </c>
      <c r="BM264">
        <v>15</v>
      </c>
      <c r="BN264">
        <v>15</v>
      </c>
      <c r="BO264">
        <v>15</v>
      </c>
      <c r="BP264">
        <v>26</v>
      </c>
      <c r="BQ264">
        <v>35</v>
      </c>
      <c r="BR264">
        <v>55</v>
      </c>
      <c r="BS264">
        <v>56</v>
      </c>
      <c r="BT264">
        <v>65</v>
      </c>
      <c r="BU264">
        <v>69</v>
      </c>
      <c r="BV264">
        <v>69</v>
      </c>
      <c r="BW264">
        <v>81</v>
      </c>
      <c r="BX264">
        <v>88</v>
      </c>
      <c r="BY264">
        <v>95</v>
      </c>
      <c r="BZ264">
        <v>98</v>
      </c>
      <c r="CA264">
        <v>103</v>
      </c>
      <c r="CB264">
        <v>109</v>
      </c>
      <c r="CC264">
        <v>113</v>
      </c>
      <c r="CD264">
        <v>120</v>
      </c>
      <c r="CE264">
        <v>123</v>
      </c>
      <c r="CF264">
        <v>127</v>
      </c>
      <c r="CG264">
        <v>129</v>
      </c>
      <c r="CH264">
        <v>129</v>
      </c>
      <c r="CI264">
        <v>129</v>
      </c>
      <c r="CJ264">
        <v>129</v>
      </c>
      <c r="CK264">
        <v>131</v>
      </c>
      <c r="CL264">
        <v>131</v>
      </c>
      <c r="CM264">
        <v>132</v>
      </c>
      <c r="CN264">
        <v>132</v>
      </c>
      <c r="CO264">
        <v>132</v>
      </c>
      <c r="CP264">
        <v>132</v>
      </c>
      <c r="CQ264">
        <v>132</v>
      </c>
      <c r="CR264">
        <v>132</v>
      </c>
      <c r="CS264">
        <v>133</v>
      </c>
      <c r="CT264">
        <v>133</v>
      </c>
      <c r="CU264">
        <v>136</v>
      </c>
      <c r="CV264">
        <v>141</v>
      </c>
      <c r="CW264">
        <v>141</v>
      </c>
      <c r="CX264">
        <v>141</v>
      </c>
      <c r="CY264">
        <v>141</v>
      </c>
      <c r="CZ264">
        <v>144</v>
      </c>
      <c r="DA264">
        <v>144</v>
      </c>
      <c r="DB264">
        <v>144</v>
      </c>
      <c r="DC264">
        <v>144</v>
      </c>
      <c r="DD264">
        <v>144</v>
      </c>
      <c r="DE264">
        <v>144</v>
      </c>
      <c r="DF264">
        <v>144</v>
      </c>
      <c r="DG264">
        <v>144</v>
      </c>
      <c r="DH264">
        <v>146</v>
      </c>
      <c r="DI264">
        <v>146</v>
      </c>
      <c r="DJ264">
        <v>146</v>
      </c>
      <c r="DK264">
        <v>147</v>
      </c>
      <c r="DL264">
        <v>148</v>
      </c>
      <c r="DM264">
        <v>147</v>
      </c>
      <c r="DN264">
        <v>147</v>
      </c>
      <c r="DO264">
        <v>147</v>
      </c>
      <c r="DP264">
        <v>147</v>
      </c>
      <c r="DQ264">
        <v>147</v>
      </c>
      <c r="DR264">
        <v>147</v>
      </c>
      <c r="DS264">
        <v>147</v>
      </c>
      <c r="DT264">
        <v>149</v>
      </c>
      <c r="DU264">
        <v>151</v>
      </c>
      <c r="DV264">
        <v>151</v>
      </c>
      <c r="DW264">
        <v>152</v>
      </c>
      <c r="DX264">
        <v>154</v>
      </c>
      <c r="DY264">
        <v>154</v>
      </c>
      <c r="DZ264">
        <v>154</v>
      </c>
      <c r="EA264">
        <v>157</v>
      </c>
      <c r="EB264">
        <v>158</v>
      </c>
      <c r="EC264">
        <v>161</v>
      </c>
      <c r="ED264">
        <v>169</v>
      </c>
      <c r="EE264">
        <v>170</v>
      </c>
      <c r="EF264">
        <v>170</v>
      </c>
      <c r="EG264">
        <v>172</v>
      </c>
      <c r="EH264">
        <v>173</v>
      </c>
      <c r="EI264">
        <v>173</v>
      </c>
      <c r="EJ264">
        <v>174</v>
      </c>
      <c r="EK264">
        <v>175</v>
      </c>
      <c r="EL264">
        <v>176</v>
      </c>
      <c r="EM264">
        <v>176</v>
      </c>
      <c r="EN264">
        <v>176</v>
      </c>
      <c r="EO264">
        <v>176</v>
      </c>
      <c r="EP264">
        <v>176</v>
      </c>
      <c r="EQ264">
        <v>176</v>
      </c>
      <c r="ER264">
        <v>176</v>
      </c>
      <c r="ES264">
        <v>176</v>
      </c>
      <c r="ET264">
        <v>176</v>
      </c>
      <c r="EU264">
        <v>176</v>
      </c>
      <c r="EV264">
        <v>176</v>
      </c>
      <c r="EW264">
        <v>176</v>
      </c>
      <c r="EX264">
        <v>176</v>
      </c>
      <c r="EY264">
        <v>176</v>
      </c>
      <c r="EZ264">
        <v>176</v>
      </c>
      <c r="FA264">
        <v>176</v>
      </c>
      <c r="FB264">
        <v>176</v>
      </c>
      <c r="FC264">
        <v>176</v>
      </c>
      <c r="FD264">
        <v>176</v>
      </c>
      <c r="FE264">
        <v>176</v>
      </c>
      <c r="FF264">
        <v>177</v>
      </c>
      <c r="FG264">
        <v>177</v>
      </c>
      <c r="FH264">
        <v>177</v>
      </c>
      <c r="FI264">
        <v>177</v>
      </c>
      <c r="FJ264">
        <v>178</v>
      </c>
      <c r="FK264">
        <v>178</v>
      </c>
      <c r="FL264">
        <v>178</v>
      </c>
      <c r="FM264">
        <v>178</v>
      </c>
      <c r="FN264">
        <v>179</v>
      </c>
      <c r="FO264">
        <v>179</v>
      </c>
      <c r="FP264">
        <v>179</v>
      </c>
      <c r="FQ264">
        <v>179</v>
      </c>
      <c r="FR264">
        <v>180</v>
      </c>
      <c r="FS264">
        <v>180</v>
      </c>
      <c r="FT264">
        <v>180</v>
      </c>
      <c r="FU264">
        <v>180</v>
      </c>
      <c r="FV264">
        <v>180</v>
      </c>
      <c r="FW264">
        <v>180</v>
      </c>
      <c r="FX264">
        <v>180</v>
      </c>
      <c r="FY264">
        <v>180</v>
      </c>
      <c r="FZ264">
        <v>180</v>
      </c>
      <c r="GA264">
        <v>180</v>
      </c>
      <c r="GB264">
        <v>180</v>
      </c>
      <c r="GC264">
        <v>180</v>
      </c>
      <c r="GD264">
        <v>180</v>
      </c>
      <c r="GE264">
        <v>182</v>
      </c>
      <c r="GF264">
        <v>184</v>
      </c>
      <c r="GG264">
        <v>184</v>
      </c>
      <c r="GH264">
        <v>185</v>
      </c>
      <c r="GI264">
        <v>185</v>
      </c>
      <c r="GJ264">
        <v>185</v>
      </c>
      <c r="GK264">
        <v>186</v>
      </c>
      <c r="GL264">
        <v>186</v>
      </c>
      <c r="GM264">
        <v>187</v>
      </c>
      <c r="GN264">
        <v>187</v>
      </c>
      <c r="GO264">
        <v>188</v>
      </c>
      <c r="GP264">
        <v>188</v>
      </c>
      <c r="GQ264">
        <v>188</v>
      </c>
      <c r="GR264">
        <v>189</v>
      </c>
      <c r="GS264">
        <v>189</v>
      </c>
      <c r="GT264">
        <v>190</v>
      </c>
      <c r="GU264">
        <v>190</v>
      </c>
      <c r="GV264">
        <v>197</v>
      </c>
      <c r="GW264">
        <v>201</v>
      </c>
      <c r="GX264">
        <v>201</v>
      </c>
      <c r="GY264">
        <v>202</v>
      </c>
      <c r="GZ264">
        <v>203</v>
      </c>
      <c r="HA264">
        <v>205</v>
      </c>
      <c r="HB264">
        <v>206</v>
      </c>
      <c r="HC264">
        <v>209</v>
      </c>
      <c r="HD264">
        <v>215</v>
      </c>
      <c r="HE264">
        <v>217</v>
      </c>
      <c r="HF264">
        <v>222</v>
      </c>
      <c r="HG264">
        <v>223</v>
      </c>
      <c r="HH264">
        <v>229</v>
      </c>
      <c r="HI264">
        <v>231</v>
      </c>
      <c r="HJ264">
        <v>239</v>
      </c>
      <c r="HK264">
        <v>246</v>
      </c>
      <c r="HL264">
        <v>248</v>
      </c>
      <c r="HM264">
        <v>256</v>
      </c>
      <c r="HN264">
        <v>270</v>
      </c>
      <c r="HO264">
        <v>272</v>
      </c>
      <c r="HP264">
        <v>274</v>
      </c>
      <c r="HQ264">
        <v>275</v>
      </c>
      <c r="HR264">
        <v>285</v>
      </c>
      <c r="HS264">
        <v>288</v>
      </c>
      <c r="HT264">
        <v>290</v>
      </c>
      <c r="HU264">
        <v>295</v>
      </c>
      <c r="HV264">
        <v>298</v>
      </c>
      <c r="HW264">
        <v>305</v>
      </c>
      <c r="HX264">
        <v>312</v>
      </c>
      <c r="HY264">
        <v>315</v>
      </c>
      <c r="HZ264">
        <v>315</v>
      </c>
      <c r="IA264">
        <v>320</v>
      </c>
      <c r="IB264">
        <v>322</v>
      </c>
      <c r="IC264">
        <v>323</v>
      </c>
      <c r="ID264">
        <v>323</v>
      </c>
      <c r="IE264">
        <v>327</v>
      </c>
      <c r="IF264">
        <v>330</v>
      </c>
      <c r="IG264">
        <v>330</v>
      </c>
      <c r="IH264">
        <v>334</v>
      </c>
      <c r="II264">
        <v>340</v>
      </c>
      <c r="IJ264">
        <v>343</v>
      </c>
      <c r="IK264">
        <v>346</v>
      </c>
      <c r="IL264">
        <v>350</v>
      </c>
      <c r="IM264">
        <v>350</v>
      </c>
      <c r="IN264">
        <v>350</v>
      </c>
      <c r="IO264">
        <v>355</v>
      </c>
      <c r="IP264">
        <v>357</v>
      </c>
      <c r="IQ264">
        <v>361</v>
      </c>
      <c r="IR264">
        <v>364</v>
      </c>
      <c r="IS264">
        <v>372</v>
      </c>
      <c r="IT264">
        <v>379</v>
      </c>
      <c r="IU264">
        <v>382</v>
      </c>
      <c r="IV264">
        <v>391</v>
      </c>
      <c r="IW264">
        <v>396</v>
      </c>
      <c r="IX264">
        <v>410</v>
      </c>
      <c r="IY264">
        <v>416</v>
      </c>
      <c r="IZ264">
        <v>428</v>
      </c>
      <c r="JA264">
        <v>432</v>
      </c>
      <c r="JB264">
        <v>432</v>
      </c>
      <c r="JC264">
        <v>437</v>
      </c>
      <c r="JD264">
        <v>445</v>
      </c>
      <c r="JE264">
        <v>452</v>
      </c>
      <c r="JF264">
        <v>468</v>
      </c>
      <c r="JG264">
        <v>476</v>
      </c>
      <c r="JH264">
        <v>485</v>
      </c>
      <c r="JI264">
        <v>486</v>
      </c>
      <c r="JJ264">
        <v>499</v>
      </c>
      <c r="JK264">
        <v>516</v>
      </c>
      <c r="JL264">
        <v>531</v>
      </c>
      <c r="JM264">
        <v>544</v>
      </c>
      <c r="JN264">
        <v>558</v>
      </c>
      <c r="JO264">
        <v>571</v>
      </c>
      <c r="JP264">
        <v>577</v>
      </c>
      <c r="JQ264">
        <v>608</v>
      </c>
      <c r="JR264">
        <v>621</v>
      </c>
      <c r="JS264">
        <v>630</v>
      </c>
      <c r="JT264">
        <v>641</v>
      </c>
      <c r="JU264">
        <v>660</v>
      </c>
      <c r="JV264">
        <v>667</v>
      </c>
      <c r="JW264">
        <v>670</v>
      </c>
      <c r="JX264">
        <v>679</v>
      </c>
      <c r="JY264">
        <v>682</v>
      </c>
      <c r="JZ264">
        <v>688</v>
      </c>
      <c r="KA264">
        <v>693</v>
      </c>
      <c r="KB264">
        <v>697</v>
      </c>
      <c r="KC264">
        <v>703</v>
      </c>
      <c r="KD264">
        <v>707</v>
      </c>
      <c r="KE264">
        <v>730</v>
      </c>
      <c r="KF264">
        <v>743</v>
      </c>
      <c r="KG264">
        <v>754</v>
      </c>
      <c r="KH264">
        <v>770</v>
      </c>
      <c r="KI264">
        <v>785</v>
      </c>
      <c r="KJ264">
        <v>793</v>
      </c>
      <c r="KK264">
        <v>805</v>
      </c>
      <c r="KL264">
        <v>814</v>
      </c>
      <c r="KM264">
        <v>842</v>
      </c>
      <c r="KN264">
        <v>864</v>
      </c>
      <c r="KO264">
        <v>876</v>
      </c>
      <c r="KP264">
        <v>887</v>
      </c>
      <c r="KQ264">
        <v>902</v>
      </c>
      <c r="KR264">
        <v>907</v>
      </c>
      <c r="KS264">
        <v>915</v>
      </c>
      <c r="KT264">
        <v>926</v>
      </c>
      <c r="KU264">
        <v>931</v>
      </c>
      <c r="KV264">
        <v>943</v>
      </c>
      <c r="KW264">
        <v>953</v>
      </c>
      <c r="KX264">
        <v>958</v>
      </c>
      <c r="KY264">
        <v>967</v>
      </c>
      <c r="KZ264">
        <v>981</v>
      </c>
      <c r="LA264">
        <v>991</v>
      </c>
      <c r="LB264">
        <v>991</v>
      </c>
      <c r="LC264">
        <v>999</v>
      </c>
      <c r="LD264">
        <v>1009</v>
      </c>
      <c r="LE264">
        <v>1014</v>
      </c>
      <c r="LF264">
        <v>1020</v>
      </c>
      <c r="LG264">
        <v>1030</v>
      </c>
      <c r="LH264">
        <v>1035</v>
      </c>
      <c r="LI264">
        <v>1038</v>
      </c>
      <c r="LJ264">
        <v>1042</v>
      </c>
      <c r="LK264">
        <v>1048</v>
      </c>
      <c r="LL264">
        <v>1053</v>
      </c>
      <c r="LM264">
        <v>1055</v>
      </c>
      <c r="LN264">
        <v>1058</v>
      </c>
      <c r="LO264">
        <v>1065</v>
      </c>
      <c r="LP264">
        <v>1069</v>
      </c>
      <c r="LQ264">
        <v>1070</v>
      </c>
      <c r="LR264">
        <v>1072</v>
      </c>
      <c r="LS264">
        <v>1075</v>
      </c>
      <c r="LT264">
        <v>1082</v>
      </c>
      <c r="LU264">
        <v>1104</v>
      </c>
      <c r="LV264">
        <v>1125</v>
      </c>
      <c r="LW264">
        <v>1153</v>
      </c>
      <c r="LX264">
        <v>1184</v>
      </c>
      <c r="LY264">
        <v>1211</v>
      </c>
      <c r="LZ264">
        <v>1244</v>
      </c>
      <c r="MA264">
        <v>1282</v>
      </c>
      <c r="MB264">
        <v>1330</v>
      </c>
      <c r="MC264">
        <v>1398</v>
      </c>
      <c r="MD264">
        <v>1476</v>
      </c>
      <c r="ME264">
        <v>1534</v>
      </c>
      <c r="MF264">
        <v>1593</v>
      </c>
      <c r="MG264">
        <v>1661</v>
      </c>
      <c r="MH264">
        <v>1706</v>
      </c>
      <c r="MI264">
        <v>1793</v>
      </c>
      <c r="MJ264">
        <v>1973</v>
      </c>
      <c r="MK264">
        <v>2040</v>
      </c>
      <c r="ML264">
        <v>2212</v>
      </c>
      <c r="MM264">
        <v>2304</v>
      </c>
      <c r="MN264">
        <v>2406</v>
      </c>
      <c r="MO264">
        <v>2513</v>
      </c>
      <c r="MP264">
        <v>2626</v>
      </c>
      <c r="MQ264">
        <v>2798</v>
      </c>
      <c r="MR264">
        <v>2928</v>
      </c>
      <c r="MS264">
        <v>3021</v>
      </c>
      <c r="MT264">
        <v>3109</v>
      </c>
      <c r="MU264">
        <v>3170</v>
      </c>
      <c r="MV264">
        <v>3240</v>
      </c>
      <c r="MW264">
        <v>3324</v>
      </c>
      <c r="MX264">
        <v>3431</v>
      </c>
      <c r="MY264">
        <v>3509</v>
      </c>
      <c r="MZ264">
        <v>3575</v>
      </c>
      <c r="NA264">
        <v>3637</v>
      </c>
      <c r="NB264">
        <v>3670</v>
      </c>
      <c r="NC264">
        <v>3712</v>
      </c>
      <c r="ND264">
        <v>3793</v>
      </c>
      <c r="NE264">
        <v>3845</v>
      </c>
      <c r="NF264">
        <v>3881</v>
      </c>
      <c r="NG264">
        <v>3905</v>
      </c>
      <c r="NH264">
        <v>3935</v>
      </c>
      <c r="NI264">
        <v>3966</v>
      </c>
      <c r="NJ264">
        <v>3992</v>
      </c>
      <c r="NK264">
        <v>4024</v>
      </c>
      <c r="NL264">
        <v>4057</v>
      </c>
      <c r="NM264">
        <v>4082</v>
      </c>
      <c r="NN264">
        <v>4096</v>
      </c>
      <c r="NO264">
        <v>4108</v>
      </c>
      <c r="NP264">
        <v>4114</v>
      </c>
      <c r="NQ264">
        <v>4128</v>
      </c>
      <c r="NR264">
        <v>4143</v>
      </c>
      <c r="NS264">
        <v>4156</v>
      </c>
      <c r="NT264">
        <v>4163</v>
      </c>
      <c r="NU264">
        <v>4170</v>
      </c>
      <c r="NV264">
        <v>4177</v>
      </c>
      <c r="NW264">
        <v>4182</v>
      </c>
      <c r="NX264">
        <v>4187</v>
      </c>
      <c r="NY264">
        <v>4190</v>
      </c>
      <c r="NZ264">
        <v>4197</v>
      </c>
      <c r="OA264">
        <v>4203</v>
      </c>
      <c r="OB264">
        <v>4212</v>
      </c>
      <c r="OC264">
        <v>4215</v>
      </c>
      <c r="OD264">
        <v>4219</v>
      </c>
      <c r="OE264">
        <v>4223</v>
      </c>
      <c r="OF264">
        <v>4224</v>
      </c>
      <c r="OG264">
        <v>4226</v>
      </c>
      <c r="OH264">
        <v>4227</v>
      </c>
      <c r="OI264">
        <v>4228</v>
      </c>
      <c r="OJ264">
        <v>4228</v>
      </c>
      <c r="OK264">
        <v>4228</v>
      </c>
      <c r="OL264">
        <v>4232</v>
      </c>
      <c r="OM264">
        <v>4234</v>
      </c>
      <c r="ON264">
        <v>4234</v>
      </c>
      <c r="OO264">
        <v>4235</v>
      </c>
      <c r="OP264">
        <v>4236</v>
      </c>
      <c r="OQ264">
        <v>4238</v>
      </c>
      <c r="OR264">
        <v>4239</v>
      </c>
      <c r="OS264">
        <v>4239</v>
      </c>
      <c r="OT264">
        <v>4243</v>
      </c>
      <c r="OU264">
        <v>4243</v>
      </c>
      <c r="OV264">
        <v>4243</v>
      </c>
      <c r="OW264">
        <v>4244</v>
      </c>
      <c r="OX264">
        <v>4247</v>
      </c>
      <c r="OY264">
        <v>4249</v>
      </c>
      <c r="OZ264">
        <v>4249</v>
      </c>
      <c r="PA264">
        <v>4255</v>
      </c>
      <c r="PB264">
        <v>4256</v>
      </c>
      <c r="PC264">
        <v>4259</v>
      </c>
      <c r="PD264">
        <v>4263</v>
      </c>
      <c r="PE264">
        <v>4263</v>
      </c>
      <c r="PF264">
        <v>4263</v>
      </c>
      <c r="PG264">
        <v>4263</v>
      </c>
      <c r="PH264">
        <v>4270</v>
      </c>
      <c r="PI264">
        <v>4270</v>
      </c>
      <c r="PJ264">
        <v>4270</v>
      </c>
      <c r="PK264">
        <v>4270</v>
      </c>
      <c r="PL264">
        <v>4270</v>
      </c>
      <c r="PM264">
        <v>4270</v>
      </c>
      <c r="PN264">
        <v>4270</v>
      </c>
      <c r="PO264">
        <v>4271</v>
      </c>
      <c r="PP264">
        <v>4271</v>
      </c>
      <c r="PQ264">
        <v>4272</v>
      </c>
      <c r="PR264">
        <v>4273</v>
      </c>
      <c r="PS264">
        <v>4273</v>
      </c>
      <c r="PT264">
        <v>4273</v>
      </c>
      <c r="PU264">
        <v>4273</v>
      </c>
      <c r="PV264">
        <v>4274</v>
      </c>
      <c r="PW264">
        <v>4274</v>
      </c>
      <c r="PX264">
        <v>4275</v>
      </c>
      <c r="PY264">
        <v>4275</v>
      </c>
      <c r="PZ264">
        <v>4275</v>
      </c>
      <c r="QA264">
        <v>4275</v>
      </c>
      <c r="QB264">
        <v>4275</v>
      </c>
      <c r="QC264">
        <v>4275</v>
      </c>
      <c r="QD264">
        <v>4275</v>
      </c>
      <c r="QE264">
        <v>4276</v>
      </c>
      <c r="QF264">
        <v>4277</v>
      </c>
      <c r="QG264">
        <v>4277</v>
      </c>
      <c r="QH264">
        <v>4277</v>
      </c>
      <c r="QI264">
        <v>4277</v>
      </c>
      <c r="QJ264">
        <v>4277</v>
      </c>
      <c r="QK264">
        <v>4290</v>
      </c>
      <c r="QL264">
        <v>4290</v>
      </c>
      <c r="QM264">
        <v>4291</v>
      </c>
      <c r="QN264">
        <v>4291</v>
      </c>
      <c r="QO264">
        <v>4291</v>
      </c>
      <c r="QP264">
        <v>4291</v>
      </c>
      <c r="QQ264">
        <v>4291</v>
      </c>
      <c r="QR264">
        <v>4291</v>
      </c>
      <c r="QS264">
        <v>4291</v>
      </c>
      <c r="QT264">
        <v>4283</v>
      </c>
      <c r="QU264">
        <v>4283</v>
      </c>
      <c r="QV264">
        <v>4283</v>
      </c>
      <c r="QW264">
        <v>4283</v>
      </c>
      <c r="QX264">
        <v>4283</v>
      </c>
      <c r="QY264">
        <v>4283</v>
      </c>
      <c r="QZ264">
        <v>4283</v>
      </c>
      <c r="RA264">
        <v>4283</v>
      </c>
      <c r="RB264">
        <v>4283</v>
      </c>
      <c r="RC264">
        <v>4283</v>
      </c>
      <c r="RD264">
        <v>4283</v>
      </c>
      <c r="RE264">
        <v>4286</v>
      </c>
      <c r="RF264">
        <v>4286</v>
      </c>
      <c r="RG264">
        <v>4286</v>
      </c>
      <c r="RH264">
        <v>4286</v>
      </c>
      <c r="RI264">
        <v>4286</v>
      </c>
      <c r="RJ264">
        <v>4286</v>
      </c>
      <c r="RK264">
        <v>4286</v>
      </c>
      <c r="RL264">
        <v>4286</v>
      </c>
      <c r="RM264">
        <v>4286</v>
      </c>
      <c r="RN264">
        <v>4286</v>
      </c>
      <c r="RO264">
        <v>4286</v>
      </c>
      <c r="RP264">
        <v>4286</v>
      </c>
      <c r="RQ264">
        <v>4286</v>
      </c>
      <c r="RR264">
        <v>4286</v>
      </c>
      <c r="RS264">
        <v>4286</v>
      </c>
      <c r="RT264">
        <v>4286</v>
      </c>
      <c r="RU264">
        <v>4286</v>
      </c>
      <c r="RV264">
        <v>4286</v>
      </c>
      <c r="RW264">
        <v>4287</v>
      </c>
      <c r="RX264">
        <v>4288</v>
      </c>
      <c r="RY264">
        <v>4287</v>
      </c>
      <c r="RZ264">
        <v>4290</v>
      </c>
      <c r="SA264">
        <v>4290</v>
      </c>
      <c r="SB264">
        <v>4292</v>
      </c>
      <c r="SC264">
        <v>4293</v>
      </c>
      <c r="SD264">
        <v>4293</v>
      </c>
      <c r="SE264">
        <v>4293</v>
      </c>
      <c r="SF264">
        <v>4295</v>
      </c>
      <c r="SG264">
        <v>4296</v>
      </c>
      <c r="SH264">
        <v>4298</v>
      </c>
      <c r="SI264">
        <v>4299</v>
      </c>
      <c r="SJ264">
        <v>4300</v>
      </c>
      <c r="SK264">
        <v>4300</v>
      </c>
      <c r="SL264">
        <v>4300</v>
      </c>
      <c r="SM264">
        <v>4300</v>
      </c>
      <c r="SN264">
        <v>4302</v>
      </c>
      <c r="SO264">
        <v>4304</v>
      </c>
      <c r="SP264">
        <v>4306</v>
      </c>
      <c r="SQ264">
        <v>4308</v>
      </c>
    </row>
    <row r="265" spans="1:511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1</v>
      </c>
      <c r="BM265">
        <v>5</v>
      </c>
      <c r="BN265">
        <v>13</v>
      </c>
      <c r="BO265">
        <v>23</v>
      </c>
      <c r="BP265">
        <v>23</v>
      </c>
      <c r="BQ265">
        <v>25</v>
      </c>
      <c r="BR265">
        <v>29</v>
      </c>
      <c r="BS265">
        <v>32</v>
      </c>
      <c r="BT265">
        <v>42</v>
      </c>
      <c r="BU265">
        <v>49</v>
      </c>
      <c r="BV265">
        <v>60</v>
      </c>
      <c r="BW265">
        <v>68</v>
      </c>
      <c r="BX265">
        <v>95</v>
      </c>
      <c r="BY265">
        <v>114</v>
      </c>
      <c r="BZ265">
        <v>126</v>
      </c>
      <c r="CA265">
        <v>127</v>
      </c>
      <c r="CB265">
        <v>139</v>
      </c>
      <c r="CC265">
        <v>150</v>
      </c>
      <c r="CD265">
        <v>158</v>
      </c>
      <c r="CE265">
        <v>190</v>
      </c>
      <c r="CF265">
        <v>201</v>
      </c>
      <c r="CG265">
        <v>226</v>
      </c>
      <c r="CH265">
        <v>228</v>
      </c>
      <c r="CI265">
        <v>242</v>
      </c>
      <c r="CJ265">
        <v>254</v>
      </c>
      <c r="CK265">
        <v>256</v>
      </c>
      <c r="CL265">
        <v>284</v>
      </c>
      <c r="CM265">
        <v>291</v>
      </c>
      <c r="CN265">
        <v>297</v>
      </c>
      <c r="CO265">
        <v>298</v>
      </c>
      <c r="CP265">
        <v>300</v>
      </c>
      <c r="CQ265">
        <v>307</v>
      </c>
      <c r="CR265">
        <v>307</v>
      </c>
      <c r="CS265">
        <v>307</v>
      </c>
      <c r="CT265">
        <v>308</v>
      </c>
      <c r="CU265">
        <v>308</v>
      </c>
      <c r="CV265">
        <v>308</v>
      </c>
      <c r="CW265">
        <v>308</v>
      </c>
      <c r="CX265">
        <v>309</v>
      </c>
      <c r="CY265">
        <v>313</v>
      </c>
      <c r="CZ265">
        <v>315</v>
      </c>
      <c r="DA265">
        <v>316</v>
      </c>
      <c r="DB265">
        <v>320</v>
      </c>
      <c r="DC265">
        <v>321</v>
      </c>
      <c r="DD265">
        <v>325</v>
      </c>
      <c r="DE265">
        <v>326</v>
      </c>
      <c r="DF265">
        <v>327</v>
      </c>
      <c r="DG265">
        <v>329</v>
      </c>
      <c r="DH265">
        <v>329</v>
      </c>
      <c r="DI265">
        <v>329</v>
      </c>
      <c r="DJ265">
        <v>330</v>
      </c>
      <c r="DK265">
        <v>330</v>
      </c>
      <c r="DL265">
        <v>331</v>
      </c>
      <c r="DM265">
        <v>332</v>
      </c>
      <c r="DN265">
        <v>332</v>
      </c>
      <c r="DO265">
        <v>334</v>
      </c>
      <c r="DP265">
        <v>335</v>
      </c>
      <c r="DQ265">
        <v>335</v>
      </c>
      <c r="DR265">
        <v>335</v>
      </c>
      <c r="DS265">
        <v>335</v>
      </c>
      <c r="DT265">
        <v>336</v>
      </c>
      <c r="DU265">
        <v>336</v>
      </c>
      <c r="DV265">
        <v>336</v>
      </c>
      <c r="DW265">
        <v>336</v>
      </c>
      <c r="DX265">
        <v>336</v>
      </c>
      <c r="DY265">
        <v>336</v>
      </c>
      <c r="DZ265">
        <v>336</v>
      </c>
      <c r="EA265">
        <v>336</v>
      </c>
      <c r="EB265">
        <v>336</v>
      </c>
      <c r="EC265">
        <v>336</v>
      </c>
      <c r="ED265">
        <v>336</v>
      </c>
      <c r="EE265">
        <v>336</v>
      </c>
      <c r="EF265">
        <v>336</v>
      </c>
      <c r="EG265">
        <v>336</v>
      </c>
      <c r="EH265">
        <v>336</v>
      </c>
      <c r="EI265">
        <v>336</v>
      </c>
      <c r="EJ265">
        <v>336</v>
      </c>
      <c r="EK265">
        <v>336</v>
      </c>
      <c r="EL265">
        <v>336</v>
      </c>
      <c r="EM265">
        <v>336</v>
      </c>
      <c r="EN265">
        <v>336</v>
      </c>
      <c r="EO265">
        <v>336</v>
      </c>
      <c r="EP265">
        <v>336</v>
      </c>
      <c r="EQ265">
        <v>336</v>
      </c>
      <c r="ER265">
        <v>336</v>
      </c>
      <c r="ES265">
        <v>336</v>
      </c>
      <c r="ET265">
        <v>336</v>
      </c>
      <c r="EU265">
        <v>336</v>
      </c>
      <c r="EV265">
        <v>336</v>
      </c>
      <c r="EW265">
        <v>336</v>
      </c>
      <c r="EX265">
        <v>336</v>
      </c>
      <c r="EY265">
        <v>336</v>
      </c>
      <c r="EZ265">
        <v>336</v>
      </c>
      <c r="FA265">
        <v>336</v>
      </c>
      <c r="FB265">
        <v>336</v>
      </c>
      <c r="FC265">
        <v>336</v>
      </c>
      <c r="FD265">
        <v>336</v>
      </c>
      <c r="FE265">
        <v>336</v>
      </c>
      <c r="FF265">
        <v>336</v>
      </c>
      <c r="FG265">
        <v>336</v>
      </c>
      <c r="FH265">
        <v>336</v>
      </c>
      <c r="FI265">
        <v>336</v>
      </c>
      <c r="FJ265">
        <v>336</v>
      </c>
      <c r="FK265">
        <v>336</v>
      </c>
      <c r="FL265">
        <v>336</v>
      </c>
      <c r="FM265">
        <v>336</v>
      </c>
      <c r="FN265">
        <v>336</v>
      </c>
      <c r="FO265">
        <v>336</v>
      </c>
      <c r="FP265">
        <v>336</v>
      </c>
      <c r="FQ265">
        <v>336</v>
      </c>
      <c r="FR265">
        <v>336</v>
      </c>
      <c r="FS265">
        <v>336</v>
      </c>
      <c r="FT265">
        <v>336</v>
      </c>
      <c r="FU265">
        <v>336</v>
      </c>
      <c r="FV265">
        <v>336</v>
      </c>
      <c r="FW265">
        <v>336</v>
      </c>
      <c r="FX265">
        <v>336</v>
      </c>
      <c r="FY265">
        <v>336</v>
      </c>
      <c r="FZ265">
        <v>336</v>
      </c>
      <c r="GA265">
        <v>336</v>
      </c>
      <c r="GB265">
        <v>336</v>
      </c>
      <c r="GC265">
        <v>336</v>
      </c>
      <c r="GD265">
        <v>336</v>
      </c>
      <c r="GE265">
        <v>336</v>
      </c>
      <c r="GF265">
        <v>336</v>
      </c>
      <c r="GG265">
        <v>336</v>
      </c>
      <c r="GH265">
        <v>336</v>
      </c>
      <c r="GI265">
        <v>336</v>
      </c>
      <c r="GJ265">
        <v>336</v>
      </c>
      <c r="GK265">
        <v>336</v>
      </c>
      <c r="GL265">
        <v>336</v>
      </c>
      <c r="GM265">
        <v>336</v>
      </c>
      <c r="GN265">
        <v>336</v>
      </c>
      <c r="GO265">
        <v>336</v>
      </c>
      <c r="GP265">
        <v>336</v>
      </c>
      <c r="GQ265">
        <v>336</v>
      </c>
      <c r="GR265">
        <v>336</v>
      </c>
      <c r="GS265">
        <v>336</v>
      </c>
      <c r="GT265">
        <v>336</v>
      </c>
      <c r="GU265">
        <v>336</v>
      </c>
      <c r="GV265">
        <v>336</v>
      </c>
      <c r="GW265">
        <v>336</v>
      </c>
      <c r="GX265">
        <v>336</v>
      </c>
      <c r="GY265">
        <v>336</v>
      </c>
      <c r="GZ265">
        <v>336</v>
      </c>
      <c r="HA265">
        <v>336</v>
      </c>
      <c r="HB265">
        <v>336</v>
      </c>
      <c r="HC265">
        <v>336</v>
      </c>
      <c r="HD265">
        <v>336</v>
      </c>
      <c r="HE265">
        <v>336</v>
      </c>
      <c r="HF265">
        <v>336</v>
      </c>
      <c r="HG265">
        <v>336</v>
      </c>
      <c r="HH265">
        <v>336</v>
      </c>
      <c r="HI265">
        <v>336</v>
      </c>
      <c r="HJ265">
        <v>336</v>
      </c>
      <c r="HK265">
        <v>336</v>
      </c>
      <c r="HL265">
        <v>336</v>
      </c>
      <c r="HM265">
        <v>336</v>
      </c>
      <c r="HN265">
        <v>336</v>
      </c>
      <c r="HO265">
        <v>336</v>
      </c>
      <c r="HP265">
        <v>336</v>
      </c>
      <c r="HQ265">
        <v>336</v>
      </c>
      <c r="HR265">
        <v>336</v>
      </c>
      <c r="HS265">
        <v>336</v>
      </c>
      <c r="HT265">
        <v>336</v>
      </c>
      <c r="HU265">
        <v>336</v>
      </c>
      <c r="HV265">
        <v>336</v>
      </c>
      <c r="HW265">
        <v>336</v>
      </c>
      <c r="HX265">
        <v>336</v>
      </c>
      <c r="HY265">
        <v>337</v>
      </c>
      <c r="HZ265">
        <v>337</v>
      </c>
      <c r="IA265">
        <v>337</v>
      </c>
      <c r="IB265">
        <v>337</v>
      </c>
      <c r="IC265">
        <v>337</v>
      </c>
      <c r="ID265">
        <v>337</v>
      </c>
      <c r="IE265">
        <v>337</v>
      </c>
      <c r="IF265">
        <v>337</v>
      </c>
      <c r="IG265">
        <v>339</v>
      </c>
      <c r="IH265">
        <v>339</v>
      </c>
      <c r="II265">
        <v>339</v>
      </c>
      <c r="IJ265">
        <v>339</v>
      </c>
      <c r="IK265">
        <v>339</v>
      </c>
      <c r="IL265">
        <v>339</v>
      </c>
      <c r="IM265">
        <v>339</v>
      </c>
      <c r="IN265">
        <v>340</v>
      </c>
      <c r="IO265">
        <v>340</v>
      </c>
      <c r="IP265">
        <v>340</v>
      </c>
      <c r="IQ265">
        <v>340</v>
      </c>
      <c r="IR265">
        <v>340</v>
      </c>
      <c r="IS265">
        <v>340</v>
      </c>
      <c r="IT265">
        <v>340</v>
      </c>
      <c r="IU265">
        <v>340</v>
      </c>
      <c r="IV265">
        <v>340</v>
      </c>
      <c r="IW265">
        <v>340</v>
      </c>
      <c r="IX265">
        <v>340</v>
      </c>
      <c r="IY265">
        <v>341</v>
      </c>
      <c r="IZ265">
        <v>342</v>
      </c>
      <c r="JA265">
        <v>342</v>
      </c>
      <c r="JB265">
        <v>344</v>
      </c>
      <c r="JC265">
        <v>345</v>
      </c>
      <c r="JD265">
        <v>345</v>
      </c>
      <c r="JE265">
        <v>345</v>
      </c>
      <c r="JF265">
        <v>345</v>
      </c>
      <c r="JG265">
        <v>345</v>
      </c>
      <c r="JH265">
        <v>346</v>
      </c>
      <c r="JI265">
        <v>346</v>
      </c>
      <c r="JJ265">
        <v>346</v>
      </c>
      <c r="JK265">
        <v>348</v>
      </c>
      <c r="JL265">
        <v>348</v>
      </c>
      <c r="JM265">
        <v>348</v>
      </c>
      <c r="JN265">
        <v>348</v>
      </c>
      <c r="JO265">
        <v>348</v>
      </c>
      <c r="JP265">
        <v>348</v>
      </c>
      <c r="JQ265">
        <v>348</v>
      </c>
      <c r="JR265">
        <v>348</v>
      </c>
      <c r="JS265">
        <v>348</v>
      </c>
      <c r="JT265">
        <v>348</v>
      </c>
      <c r="JU265">
        <v>348</v>
      </c>
      <c r="JV265">
        <v>348</v>
      </c>
      <c r="JW265">
        <v>351</v>
      </c>
      <c r="JX265">
        <v>352</v>
      </c>
      <c r="JY265">
        <v>352</v>
      </c>
      <c r="JZ265">
        <v>352</v>
      </c>
      <c r="KA265">
        <v>353</v>
      </c>
      <c r="KB265">
        <v>353</v>
      </c>
      <c r="KC265">
        <v>353</v>
      </c>
      <c r="KD265">
        <v>355</v>
      </c>
      <c r="KE265">
        <v>356</v>
      </c>
      <c r="KF265">
        <v>357</v>
      </c>
      <c r="KG265">
        <v>357</v>
      </c>
      <c r="KH265">
        <v>357</v>
      </c>
      <c r="KI265">
        <v>357</v>
      </c>
      <c r="KJ265">
        <v>357</v>
      </c>
      <c r="KK265">
        <v>357</v>
      </c>
      <c r="KL265">
        <v>359</v>
      </c>
      <c r="KM265">
        <v>361</v>
      </c>
      <c r="KN265">
        <v>363</v>
      </c>
      <c r="KO265">
        <v>363</v>
      </c>
      <c r="KP265">
        <v>363</v>
      </c>
      <c r="KQ265">
        <v>363</v>
      </c>
      <c r="KR265">
        <v>363</v>
      </c>
      <c r="KS265">
        <v>364</v>
      </c>
      <c r="KT265">
        <v>364</v>
      </c>
      <c r="KU265">
        <v>366</v>
      </c>
      <c r="KV265">
        <v>368</v>
      </c>
      <c r="KW265">
        <v>368</v>
      </c>
      <c r="KX265">
        <v>368</v>
      </c>
      <c r="KY265">
        <v>369</v>
      </c>
      <c r="KZ265">
        <v>369</v>
      </c>
      <c r="LA265">
        <v>369</v>
      </c>
      <c r="LB265">
        <v>369</v>
      </c>
      <c r="LC265">
        <v>369</v>
      </c>
      <c r="LD265">
        <v>369</v>
      </c>
      <c r="LE265">
        <v>369</v>
      </c>
      <c r="LF265">
        <v>369</v>
      </c>
      <c r="LG265">
        <v>369</v>
      </c>
      <c r="LH265">
        <v>369</v>
      </c>
      <c r="LI265">
        <v>369</v>
      </c>
      <c r="LJ265">
        <v>370</v>
      </c>
      <c r="LK265">
        <v>370</v>
      </c>
      <c r="LL265">
        <v>370</v>
      </c>
      <c r="LM265">
        <v>370</v>
      </c>
      <c r="LN265">
        <v>370</v>
      </c>
      <c r="LO265">
        <v>370</v>
      </c>
      <c r="LP265">
        <v>370</v>
      </c>
      <c r="LQ265">
        <v>370</v>
      </c>
      <c r="LR265">
        <v>370</v>
      </c>
      <c r="LS265">
        <v>370</v>
      </c>
      <c r="LT265">
        <v>373</v>
      </c>
      <c r="LU265">
        <v>373</v>
      </c>
      <c r="LV265">
        <v>373</v>
      </c>
      <c r="LW265">
        <v>373</v>
      </c>
      <c r="LX265">
        <v>373</v>
      </c>
      <c r="LY265">
        <v>373</v>
      </c>
      <c r="LZ265">
        <v>373</v>
      </c>
      <c r="MA265">
        <v>374</v>
      </c>
      <c r="MB265">
        <v>374</v>
      </c>
      <c r="MC265">
        <v>374</v>
      </c>
      <c r="MD265">
        <v>374</v>
      </c>
      <c r="ME265">
        <v>374</v>
      </c>
      <c r="MF265">
        <v>374</v>
      </c>
      <c r="MG265">
        <v>374</v>
      </c>
      <c r="MH265">
        <v>374</v>
      </c>
      <c r="MI265">
        <v>374</v>
      </c>
      <c r="MJ265">
        <v>377</v>
      </c>
      <c r="MK265">
        <v>377</v>
      </c>
      <c r="ML265">
        <v>377</v>
      </c>
      <c r="MM265">
        <v>380</v>
      </c>
      <c r="MN265">
        <v>380</v>
      </c>
      <c r="MO265">
        <v>380</v>
      </c>
      <c r="MP265">
        <v>386</v>
      </c>
      <c r="MQ265">
        <v>389</v>
      </c>
      <c r="MR265">
        <v>390</v>
      </c>
      <c r="MS265">
        <v>392</v>
      </c>
      <c r="MT265">
        <v>394</v>
      </c>
      <c r="MU265">
        <v>396</v>
      </c>
      <c r="MV265">
        <v>403</v>
      </c>
      <c r="MW265">
        <v>406</v>
      </c>
      <c r="MX265">
        <v>414</v>
      </c>
      <c r="MY265">
        <v>417</v>
      </c>
      <c r="MZ265">
        <v>418</v>
      </c>
      <c r="NA265">
        <v>419</v>
      </c>
      <c r="NB265">
        <v>428</v>
      </c>
      <c r="NC265">
        <v>432</v>
      </c>
      <c r="ND265">
        <v>432</v>
      </c>
      <c r="NE265">
        <v>432</v>
      </c>
      <c r="NF265">
        <v>432</v>
      </c>
      <c r="NG265">
        <v>432</v>
      </c>
      <c r="NH265">
        <v>432</v>
      </c>
      <c r="NI265">
        <v>432</v>
      </c>
      <c r="NJ265">
        <v>432</v>
      </c>
      <c r="NK265">
        <v>432</v>
      </c>
      <c r="NL265">
        <v>432</v>
      </c>
      <c r="NM265">
        <v>432</v>
      </c>
      <c r="NN265">
        <v>434</v>
      </c>
      <c r="NO265">
        <v>434</v>
      </c>
      <c r="NP265">
        <v>434</v>
      </c>
      <c r="NQ265">
        <v>434</v>
      </c>
      <c r="NR265">
        <v>434</v>
      </c>
      <c r="NS265">
        <v>434</v>
      </c>
      <c r="NT265">
        <v>434</v>
      </c>
      <c r="NU265">
        <v>434</v>
      </c>
      <c r="NV265">
        <v>434</v>
      </c>
      <c r="NW265">
        <v>434</v>
      </c>
      <c r="NX265">
        <v>435</v>
      </c>
      <c r="NY265">
        <v>436</v>
      </c>
      <c r="NZ265">
        <v>436</v>
      </c>
      <c r="OA265">
        <v>436</v>
      </c>
      <c r="OB265">
        <v>436</v>
      </c>
      <c r="OC265">
        <v>436</v>
      </c>
      <c r="OD265">
        <v>436</v>
      </c>
      <c r="OE265">
        <v>436</v>
      </c>
      <c r="OF265">
        <v>437</v>
      </c>
      <c r="OG265">
        <v>437</v>
      </c>
      <c r="OH265">
        <v>444</v>
      </c>
      <c r="OI265">
        <v>449</v>
      </c>
      <c r="OJ265">
        <v>450</v>
      </c>
      <c r="OK265">
        <v>450</v>
      </c>
      <c r="OL265">
        <v>456</v>
      </c>
      <c r="OM265">
        <v>462</v>
      </c>
      <c r="ON265">
        <v>470</v>
      </c>
      <c r="OO265">
        <v>475</v>
      </c>
      <c r="OP265">
        <v>475</v>
      </c>
      <c r="OQ265">
        <v>484</v>
      </c>
      <c r="OR265">
        <v>484</v>
      </c>
      <c r="OS265">
        <v>486</v>
      </c>
      <c r="OT265">
        <v>494</v>
      </c>
      <c r="OU265">
        <v>511</v>
      </c>
      <c r="OV265">
        <v>546</v>
      </c>
      <c r="OW265">
        <v>605</v>
      </c>
      <c r="OX265">
        <v>676</v>
      </c>
      <c r="OY265">
        <v>757</v>
      </c>
      <c r="OZ265">
        <v>865</v>
      </c>
      <c r="PA265">
        <v>952</v>
      </c>
      <c r="PB265">
        <v>1026</v>
      </c>
      <c r="PC265">
        <v>1091</v>
      </c>
      <c r="PD265">
        <v>1157</v>
      </c>
      <c r="PE265">
        <v>1234</v>
      </c>
      <c r="PF265">
        <v>1278</v>
      </c>
      <c r="PG265">
        <v>1307</v>
      </c>
      <c r="PH265">
        <v>1351</v>
      </c>
      <c r="PI265">
        <v>1383</v>
      </c>
      <c r="PJ265">
        <v>1411</v>
      </c>
      <c r="PK265">
        <v>1432</v>
      </c>
      <c r="PL265">
        <v>1462</v>
      </c>
      <c r="PM265">
        <v>1486</v>
      </c>
      <c r="PN265">
        <v>1503</v>
      </c>
      <c r="PO265">
        <v>1516</v>
      </c>
      <c r="PP265">
        <v>1530</v>
      </c>
      <c r="PQ265">
        <v>1545</v>
      </c>
      <c r="PR265">
        <v>1551</v>
      </c>
      <c r="PS265">
        <v>1555</v>
      </c>
      <c r="PT265">
        <v>1558</v>
      </c>
      <c r="PU265">
        <v>1566</v>
      </c>
      <c r="PV265">
        <v>1567</v>
      </c>
      <c r="PW265">
        <v>1569</v>
      </c>
      <c r="PX265">
        <v>1570</v>
      </c>
      <c r="PY265">
        <v>1570</v>
      </c>
      <c r="PZ265">
        <v>1571</v>
      </c>
      <c r="QA265">
        <v>1571</v>
      </c>
      <c r="QB265">
        <v>1571</v>
      </c>
      <c r="QC265">
        <v>1572</v>
      </c>
      <c r="QD265">
        <v>1572</v>
      </c>
      <c r="QE265">
        <v>1574</v>
      </c>
      <c r="QF265">
        <v>1574</v>
      </c>
      <c r="QG265">
        <v>1574</v>
      </c>
      <c r="QH265">
        <v>1574</v>
      </c>
      <c r="QI265">
        <v>1574</v>
      </c>
      <c r="QJ265">
        <v>1575</v>
      </c>
      <c r="QK265">
        <v>1575</v>
      </c>
      <c r="QL265">
        <v>1575</v>
      </c>
      <c r="QM265">
        <v>1575</v>
      </c>
      <c r="QN265">
        <v>1575</v>
      </c>
      <c r="QO265">
        <v>1577</v>
      </c>
      <c r="QP265">
        <v>1577</v>
      </c>
      <c r="QQ265">
        <v>1577</v>
      </c>
      <c r="QR265">
        <v>1582</v>
      </c>
      <c r="QS265">
        <v>1584</v>
      </c>
      <c r="QT265">
        <v>1585</v>
      </c>
      <c r="QU265">
        <v>1585</v>
      </c>
      <c r="QV265">
        <v>1586</v>
      </c>
      <c r="QW265">
        <v>1587</v>
      </c>
      <c r="QX265">
        <v>1587</v>
      </c>
      <c r="QY265">
        <v>1587</v>
      </c>
      <c r="QZ265">
        <v>1587</v>
      </c>
      <c r="RA265">
        <v>1587</v>
      </c>
      <c r="RB265">
        <v>1589</v>
      </c>
      <c r="RC265">
        <v>1590</v>
      </c>
      <c r="RD265">
        <v>1590</v>
      </c>
      <c r="RE265">
        <v>1590</v>
      </c>
      <c r="RF265">
        <v>1590</v>
      </c>
      <c r="RG265">
        <v>1590</v>
      </c>
      <c r="RH265">
        <v>1590</v>
      </c>
      <c r="RI265">
        <v>1590</v>
      </c>
      <c r="RJ265">
        <v>1590</v>
      </c>
      <c r="RK265">
        <v>1590</v>
      </c>
      <c r="RL265">
        <v>1590</v>
      </c>
      <c r="RM265">
        <v>1590</v>
      </c>
      <c r="RN265">
        <v>1590</v>
      </c>
      <c r="RO265">
        <v>1590</v>
      </c>
      <c r="RP265">
        <v>1590</v>
      </c>
      <c r="RQ265">
        <v>1590</v>
      </c>
      <c r="RR265">
        <v>1591</v>
      </c>
      <c r="RS265">
        <v>1591</v>
      </c>
      <c r="RT265">
        <v>1591</v>
      </c>
      <c r="RU265">
        <v>1591</v>
      </c>
      <c r="RV265">
        <v>1591</v>
      </c>
      <c r="RW265">
        <v>1591</v>
      </c>
      <c r="RX265">
        <v>1591</v>
      </c>
      <c r="RY265">
        <v>1591</v>
      </c>
      <c r="RZ265">
        <v>1591</v>
      </c>
      <c r="SA265">
        <v>1591</v>
      </c>
      <c r="SB265">
        <v>1591</v>
      </c>
      <c r="SC265">
        <v>1592</v>
      </c>
      <c r="SD265">
        <v>1592</v>
      </c>
      <c r="SE265">
        <v>1592</v>
      </c>
      <c r="SF265">
        <v>1592</v>
      </c>
      <c r="SG265">
        <v>1594</v>
      </c>
      <c r="SH265">
        <v>1594</v>
      </c>
      <c r="SI265">
        <v>1595</v>
      </c>
      <c r="SJ265">
        <v>1597</v>
      </c>
      <c r="SK265">
        <v>1597</v>
      </c>
      <c r="SL265">
        <v>1598</v>
      </c>
      <c r="SM265">
        <v>1598</v>
      </c>
      <c r="SN265">
        <v>1598</v>
      </c>
      <c r="SO265">
        <v>1599</v>
      </c>
      <c r="SP265">
        <v>1599</v>
      </c>
      <c r="SQ265">
        <v>1599</v>
      </c>
    </row>
    <row r="266" spans="1:511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6</v>
      </c>
      <c r="BZ266">
        <v>6</v>
      </c>
      <c r="CA266">
        <v>6</v>
      </c>
      <c r="CB266">
        <v>6</v>
      </c>
      <c r="CC266">
        <v>9</v>
      </c>
      <c r="CD266">
        <v>9</v>
      </c>
      <c r="CE266">
        <v>9</v>
      </c>
      <c r="CF266">
        <v>9</v>
      </c>
      <c r="CG266">
        <v>9</v>
      </c>
      <c r="CH266">
        <v>9</v>
      </c>
      <c r="CI266">
        <v>11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11</v>
      </c>
      <c r="CT266">
        <v>11</v>
      </c>
      <c r="CU266">
        <v>11</v>
      </c>
      <c r="CV266">
        <v>11</v>
      </c>
      <c r="CW266">
        <v>11</v>
      </c>
      <c r="CX266">
        <v>11</v>
      </c>
      <c r="CY266">
        <v>11</v>
      </c>
      <c r="CZ266">
        <v>11</v>
      </c>
      <c r="DA266">
        <v>11</v>
      </c>
      <c r="DB266">
        <v>11</v>
      </c>
      <c r="DC266">
        <v>11</v>
      </c>
      <c r="DD266">
        <v>11</v>
      </c>
      <c r="DE266">
        <v>11</v>
      </c>
      <c r="DF266">
        <v>11</v>
      </c>
      <c r="DG266">
        <v>11</v>
      </c>
      <c r="DH266">
        <v>11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11</v>
      </c>
      <c r="DU266">
        <v>11</v>
      </c>
      <c r="DV266">
        <v>11</v>
      </c>
      <c r="DW266">
        <v>11</v>
      </c>
      <c r="DX266">
        <v>11</v>
      </c>
      <c r="DY266">
        <v>11</v>
      </c>
      <c r="DZ266">
        <v>11</v>
      </c>
      <c r="EA266">
        <v>11</v>
      </c>
      <c r="EB266">
        <v>11</v>
      </c>
      <c r="EC266">
        <v>11</v>
      </c>
      <c r="ED266">
        <v>11</v>
      </c>
      <c r="EE266">
        <v>11</v>
      </c>
      <c r="EF266">
        <v>11</v>
      </c>
      <c r="EG266">
        <v>11</v>
      </c>
      <c r="EH266">
        <v>11</v>
      </c>
      <c r="EI266">
        <v>11</v>
      </c>
      <c r="EJ266">
        <v>11</v>
      </c>
      <c r="EK266">
        <v>11</v>
      </c>
      <c r="EL266">
        <v>11</v>
      </c>
      <c r="EM266">
        <v>11</v>
      </c>
      <c r="EN266">
        <v>11</v>
      </c>
      <c r="EO266">
        <v>11</v>
      </c>
      <c r="EP266">
        <v>11</v>
      </c>
      <c r="EQ266">
        <v>11</v>
      </c>
      <c r="ER266">
        <v>11</v>
      </c>
      <c r="ES266">
        <v>11</v>
      </c>
      <c r="ET266">
        <v>11</v>
      </c>
      <c r="EU266">
        <v>11</v>
      </c>
      <c r="EV266">
        <v>11</v>
      </c>
      <c r="EW266">
        <v>11</v>
      </c>
      <c r="EX266">
        <v>11</v>
      </c>
      <c r="EY266">
        <v>11</v>
      </c>
      <c r="EZ266">
        <v>11</v>
      </c>
      <c r="FA266">
        <v>11</v>
      </c>
      <c r="FB266">
        <v>11</v>
      </c>
      <c r="FC266">
        <v>11</v>
      </c>
      <c r="FD266">
        <v>11</v>
      </c>
      <c r="FE266">
        <v>11</v>
      </c>
      <c r="FF266">
        <v>11</v>
      </c>
      <c r="FG266">
        <v>11</v>
      </c>
      <c r="FH266">
        <v>11</v>
      </c>
      <c r="FI266">
        <v>11</v>
      </c>
      <c r="FJ266">
        <v>11</v>
      </c>
      <c r="FK266">
        <v>11</v>
      </c>
      <c r="FL266">
        <v>11</v>
      </c>
      <c r="FM266">
        <v>11</v>
      </c>
      <c r="FN266">
        <v>11</v>
      </c>
      <c r="FO266">
        <v>11</v>
      </c>
      <c r="FP266">
        <v>11</v>
      </c>
      <c r="FQ266">
        <v>11</v>
      </c>
      <c r="FR266">
        <v>11</v>
      </c>
      <c r="FS266">
        <v>11</v>
      </c>
      <c r="FT266">
        <v>12</v>
      </c>
      <c r="FU266">
        <v>12</v>
      </c>
      <c r="FV266">
        <v>12</v>
      </c>
      <c r="FW266">
        <v>12</v>
      </c>
      <c r="FX266">
        <v>12</v>
      </c>
      <c r="FY266">
        <v>12</v>
      </c>
      <c r="FZ266">
        <v>12</v>
      </c>
      <c r="GA266">
        <v>12</v>
      </c>
      <c r="GB266">
        <v>12</v>
      </c>
      <c r="GC266">
        <v>12</v>
      </c>
      <c r="GD266">
        <v>12</v>
      </c>
      <c r="GE266">
        <v>12</v>
      </c>
      <c r="GF266">
        <v>12</v>
      </c>
      <c r="GG266">
        <v>12</v>
      </c>
      <c r="GH266">
        <v>12</v>
      </c>
      <c r="GI266">
        <v>12</v>
      </c>
      <c r="GJ266">
        <v>12</v>
      </c>
      <c r="GK266">
        <v>12</v>
      </c>
      <c r="GL266">
        <v>12</v>
      </c>
      <c r="GM266">
        <v>12</v>
      </c>
      <c r="GN266">
        <v>12</v>
      </c>
      <c r="GO266">
        <v>12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13</v>
      </c>
      <c r="KN266">
        <v>13</v>
      </c>
      <c r="KO266">
        <v>13</v>
      </c>
      <c r="KP266">
        <v>13</v>
      </c>
      <c r="KQ266">
        <v>13</v>
      </c>
      <c r="KR266">
        <v>13</v>
      </c>
      <c r="KS266">
        <v>13</v>
      </c>
      <c r="KT266">
        <v>13</v>
      </c>
      <c r="KU266">
        <v>13</v>
      </c>
      <c r="KV266">
        <v>13</v>
      </c>
      <c r="KW266">
        <v>13</v>
      </c>
      <c r="KX266">
        <v>13</v>
      </c>
      <c r="KY266">
        <v>13</v>
      </c>
      <c r="KZ266">
        <v>13</v>
      </c>
      <c r="LA266">
        <v>13</v>
      </c>
      <c r="LB266">
        <v>13</v>
      </c>
      <c r="LC266">
        <v>13</v>
      </c>
      <c r="LD266">
        <v>13</v>
      </c>
      <c r="LE266">
        <v>13</v>
      </c>
      <c r="LF266">
        <v>13</v>
      </c>
      <c r="LG266">
        <v>13</v>
      </c>
      <c r="LH266">
        <v>13</v>
      </c>
      <c r="LI266">
        <v>13</v>
      </c>
      <c r="LJ266">
        <v>13</v>
      </c>
      <c r="LK266">
        <v>13</v>
      </c>
      <c r="LL266">
        <v>13</v>
      </c>
      <c r="LM266">
        <v>13</v>
      </c>
      <c r="LN266">
        <v>13</v>
      </c>
      <c r="LO266">
        <v>13</v>
      </c>
      <c r="LP266">
        <v>13</v>
      </c>
      <c r="LQ266">
        <v>13</v>
      </c>
      <c r="LR266">
        <v>13</v>
      </c>
      <c r="LS266">
        <v>13</v>
      </c>
      <c r="LT266">
        <v>13</v>
      </c>
      <c r="LU266">
        <v>13</v>
      </c>
      <c r="LV266">
        <v>13</v>
      </c>
      <c r="LW266">
        <v>13</v>
      </c>
      <c r="LX266">
        <v>13</v>
      </c>
      <c r="LY266">
        <v>13</v>
      </c>
      <c r="LZ266">
        <v>13</v>
      </c>
      <c r="MA266">
        <v>13</v>
      </c>
      <c r="MB266">
        <v>13</v>
      </c>
      <c r="MC266">
        <v>13</v>
      </c>
      <c r="MD266">
        <v>13</v>
      </c>
      <c r="ME266">
        <v>13</v>
      </c>
      <c r="MF266">
        <v>13</v>
      </c>
      <c r="MG266">
        <v>13</v>
      </c>
      <c r="MH266">
        <v>13</v>
      </c>
      <c r="MI266">
        <v>13</v>
      </c>
      <c r="MJ266">
        <v>13</v>
      </c>
      <c r="MK266">
        <v>13</v>
      </c>
      <c r="ML266">
        <v>13</v>
      </c>
      <c r="MM266">
        <v>13</v>
      </c>
      <c r="MN266">
        <v>13</v>
      </c>
      <c r="MO266">
        <v>13</v>
      </c>
      <c r="MP266">
        <v>13</v>
      </c>
      <c r="MQ266">
        <v>13</v>
      </c>
      <c r="MR266">
        <v>13</v>
      </c>
      <c r="MS266">
        <v>13</v>
      </c>
      <c r="MT266">
        <v>13</v>
      </c>
      <c r="MU266">
        <v>13</v>
      </c>
      <c r="MV266">
        <v>13</v>
      </c>
      <c r="MW266">
        <v>13</v>
      </c>
      <c r="MX266">
        <v>13</v>
      </c>
      <c r="MY266">
        <v>13</v>
      </c>
      <c r="MZ266">
        <v>13</v>
      </c>
      <c r="NA266">
        <v>13</v>
      </c>
      <c r="NB266">
        <v>13</v>
      </c>
      <c r="NC266">
        <v>13</v>
      </c>
      <c r="ND266">
        <v>13</v>
      </c>
      <c r="NE266">
        <v>13</v>
      </c>
      <c r="NF266">
        <v>13</v>
      </c>
      <c r="NG266">
        <v>13</v>
      </c>
      <c r="NH266">
        <v>13</v>
      </c>
      <c r="NI266">
        <v>13</v>
      </c>
      <c r="NJ266">
        <v>13</v>
      </c>
      <c r="NK266">
        <v>13</v>
      </c>
      <c r="NL266">
        <v>13</v>
      </c>
      <c r="NM266">
        <v>13</v>
      </c>
      <c r="NN266">
        <v>13</v>
      </c>
      <c r="NO266">
        <v>13</v>
      </c>
      <c r="NP266">
        <v>13</v>
      </c>
      <c r="NQ266">
        <v>13</v>
      </c>
      <c r="NR266">
        <v>13</v>
      </c>
      <c r="NS266">
        <v>13</v>
      </c>
      <c r="NT266">
        <v>13</v>
      </c>
      <c r="NU266">
        <v>13</v>
      </c>
      <c r="NV266">
        <v>15</v>
      </c>
      <c r="NW266">
        <v>17</v>
      </c>
      <c r="NX266">
        <v>18</v>
      </c>
      <c r="NY266">
        <v>18</v>
      </c>
      <c r="NZ266">
        <v>18</v>
      </c>
      <c r="OA266">
        <v>19</v>
      </c>
      <c r="OB266">
        <v>19</v>
      </c>
      <c r="OC266">
        <v>19</v>
      </c>
      <c r="OD266">
        <v>20</v>
      </c>
      <c r="OE266">
        <v>20</v>
      </c>
      <c r="OF266">
        <v>20</v>
      </c>
      <c r="OG266">
        <v>20</v>
      </c>
      <c r="OH266">
        <v>20</v>
      </c>
      <c r="OI266">
        <v>20</v>
      </c>
      <c r="OJ266">
        <v>20</v>
      </c>
      <c r="OK266">
        <v>20</v>
      </c>
      <c r="OL266">
        <v>20</v>
      </c>
      <c r="OM266">
        <v>20</v>
      </c>
      <c r="ON266">
        <v>20</v>
      </c>
      <c r="OO266">
        <v>20</v>
      </c>
      <c r="OP266">
        <v>20</v>
      </c>
      <c r="OQ266">
        <v>20</v>
      </c>
      <c r="OR266">
        <v>20</v>
      </c>
      <c r="OS266">
        <v>20</v>
      </c>
      <c r="OT266">
        <v>20</v>
      </c>
      <c r="OU266">
        <v>20</v>
      </c>
      <c r="OV266">
        <v>20</v>
      </c>
      <c r="OW266">
        <v>20</v>
      </c>
      <c r="OX266">
        <v>20</v>
      </c>
      <c r="OY266">
        <v>20</v>
      </c>
      <c r="OZ266">
        <v>20</v>
      </c>
      <c r="PA266">
        <v>20</v>
      </c>
      <c r="PB266">
        <v>20</v>
      </c>
      <c r="PC266">
        <v>20</v>
      </c>
      <c r="PD266">
        <v>20</v>
      </c>
      <c r="PE266">
        <v>20</v>
      </c>
      <c r="PF266">
        <v>20</v>
      </c>
      <c r="PG266">
        <v>20</v>
      </c>
      <c r="PH266">
        <v>20</v>
      </c>
      <c r="PI266">
        <v>20</v>
      </c>
      <c r="PJ266">
        <v>20</v>
      </c>
      <c r="PK266">
        <v>20</v>
      </c>
      <c r="PL266">
        <v>20</v>
      </c>
      <c r="PM266">
        <v>20</v>
      </c>
      <c r="PN266">
        <v>20</v>
      </c>
      <c r="PO266">
        <v>20</v>
      </c>
      <c r="PP266">
        <v>20</v>
      </c>
      <c r="PQ266">
        <v>20</v>
      </c>
      <c r="PR266">
        <v>20</v>
      </c>
      <c r="PS266">
        <v>20</v>
      </c>
      <c r="PT266">
        <v>20</v>
      </c>
      <c r="PU266">
        <v>20</v>
      </c>
      <c r="PV266">
        <v>20</v>
      </c>
      <c r="PW266">
        <v>20</v>
      </c>
      <c r="PX266">
        <v>20</v>
      </c>
      <c r="PY266">
        <v>20</v>
      </c>
      <c r="PZ266">
        <v>20</v>
      </c>
      <c r="QA266">
        <v>20</v>
      </c>
      <c r="QB266">
        <v>20</v>
      </c>
      <c r="QC266">
        <v>20</v>
      </c>
      <c r="QD266">
        <v>20</v>
      </c>
      <c r="QE266">
        <v>20</v>
      </c>
      <c r="QF266">
        <v>20</v>
      </c>
      <c r="QG266">
        <v>20</v>
      </c>
      <c r="QH266">
        <v>20</v>
      </c>
      <c r="QI266">
        <v>20</v>
      </c>
      <c r="QJ266">
        <v>20</v>
      </c>
      <c r="QK266">
        <v>20</v>
      </c>
      <c r="QL266">
        <v>20</v>
      </c>
      <c r="QM266">
        <v>20</v>
      </c>
      <c r="QN266">
        <v>20</v>
      </c>
      <c r="QO266">
        <v>20</v>
      </c>
      <c r="QP266">
        <v>20</v>
      </c>
      <c r="QQ266">
        <v>20</v>
      </c>
      <c r="QR266">
        <v>20</v>
      </c>
      <c r="QS266">
        <v>20</v>
      </c>
      <c r="QT266">
        <v>20</v>
      </c>
      <c r="QU266">
        <v>20</v>
      </c>
      <c r="QV266">
        <v>20</v>
      </c>
      <c r="QW266">
        <v>20</v>
      </c>
      <c r="QX266">
        <v>20</v>
      </c>
      <c r="QY266">
        <v>20</v>
      </c>
      <c r="QZ266">
        <v>20</v>
      </c>
      <c r="RA266">
        <v>20</v>
      </c>
      <c r="RB266">
        <v>20</v>
      </c>
      <c r="RC266">
        <v>20</v>
      </c>
      <c r="RD266">
        <v>20</v>
      </c>
      <c r="RE266">
        <v>20</v>
      </c>
      <c r="RF266">
        <v>20</v>
      </c>
      <c r="RG266">
        <v>20</v>
      </c>
      <c r="RH266">
        <v>20</v>
      </c>
      <c r="RI266">
        <v>20</v>
      </c>
      <c r="RJ266">
        <v>20</v>
      </c>
      <c r="RK266">
        <v>20</v>
      </c>
      <c r="RL266">
        <v>20</v>
      </c>
      <c r="RM266">
        <v>20</v>
      </c>
      <c r="RN266">
        <v>20</v>
      </c>
      <c r="RO266">
        <v>20</v>
      </c>
      <c r="RP266">
        <v>20</v>
      </c>
      <c r="RQ266">
        <v>20</v>
      </c>
      <c r="RR266">
        <v>20</v>
      </c>
      <c r="RS266">
        <v>20</v>
      </c>
      <c r="RT266">
        <v>20</v>
      </c>
      <c r="RU266">
        <v>20</v>
      </c>
      <c r="RV266">
        <v>20</v>
      </c>
      <c r="RW266">
        <v>20</v>
      </c>
      <c r="RX266">
        <v>20</v>
      </c>
      <c r="RY266">
        <v>20</v>
      </c>
      <c r="RZ266">
        <v>20</v>
      </c>
      <c r="SA266">
        <v>20</v>
      </c>
      <c r="SB266">
        <v>20</v>
      </c>
      <c r="SC266">
        <v>20</v>
      </c>
      <c r="SD266">
        <v>20</v>
      </c>
      <c r="SE266">
        <v>20</v>
      </c>
      <c r="SF266">
        <v>20</v>
      </c>
      <c r="SG266">
        <v>20</v>
      </c>
      <c r="SH266">
        <v>20</v>
      </c>
      <c r="SI266">
        <v>20</v>
      </c>
      <c r="SJ266">
        <v>20</v>
      </c>
      <c r="SK266">
        <v>20</v>
      </c>
      <c r="SL266">
        <v>20</v>
      </c>
      <c r="SM266">
        <v>20</v>
      </c>
      <c r="SN266">
        <v>20</v>
      </c>
      <c r="SO266">
        <v>20</v>
      </c>
      <c r="SP266">
        <v>20</v>
      </c>
      <c r="SQ266">
        <v>20</v>
      </c>
    </row>
    <row r="267" spans="1:511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2</v>
      </c>
      <c r="IA267">
        <v>2</v>
      </c>
      <c r="IB267">
        <v>2</v>
      </c>
      <c r="IC267">
        <v>2</v>
      </c>
      <c r="ID267">
        <v>2</v>
      </c>
      <c r="IE267">
        <v>2</v>
      </c>
      <c r="IF267">
        <v>2</v>
      </c>
      <c r="IG267">
        <v>2</v>
      </c>
      <c r="IH267">
        <v>2</v>
      </c>
      <c r="II267">
        <v>2</v>
      </c>
      <c r="IJ267">
        <v>2</v>
      </c>
      <c r="IK267">
        <v>2</v>
      </c>
      <c r="IL267">
        <v>2</v>
      </c>
      <c r="IM267">
        <v>2</v>
      </c>
      <c r="IN267">
        <v>2</v>
      </c>
      <c r="IO267">
        <v>2</v>
      </c>
      <c r="IP267">
        <v>2</v>
      </c>
      <c r="IQ267">
        <v>2</v>
      </c>
      <c r="IR267">
        <v>2</v>
      </c>
      <c r="IS267">
        <v>2</v>
      </c>
      <c r="IT267">
        <v>2</v>
      </c>
      <c r="IU267">
        <v>2</v>
      </c>
      <c r="IV267">
        <v>2</v>
      </c>
      <c r="IW267">
        <v>2</v>
      </c>
      <c r="IX267">
        <v>2</v>
      </c>
      <c r="IY267">
        <v>2</v>
      </c>
      <c r="IZ267">
        <v>2</v>
      </c>
      <c r="JA267">
        <v>2</v>
      </c>
      <c r="JB267">
        <v>2</v>
      </c>
      <c r="JC267">
        <v>2</v>
      </c>
      <c r="JD267">
        <v>2</v>
      </c>
      <c r="JE267">
        <v>2</v>
      </c>
      <c r="JF267">
        <v>2</v>
      </c>
      <c r="JG267">
        <v>2</v>
      </c>
      <c r="JH267">
        <v>2</v>
      </c>
      <c r="JI267">
        <v>2</v>
      </c>
      <c r="JJ267">
        <v>2</v>
      </c>
      <c r="JK267">
        <v>2</v>
      </c>
      <c r="JL267">
        <v>2</v>
      </c>
      <c r="JM267">
        <v>2</v>
      </c>
      <c r="JN267">
        <v>2</v>
      </c>
      <c r="JO267">
        <v>2</v>
      </c>
      <c r="JP267">
        <v>2</v>
      </c>
      <c r="JQ267">
        <v>2</v>
      </c>
      <c r="JR267">
        <v>2</v>
      </c>
      <c r="JS267">
        <v>2</v>
      </c>
      <c r="JT267">
        <v>2</v>
      </c>
      <c r="JU267">
        <v>2</v>
      </c>
      <c r="JV267">
        <v>2</v>
      </c>
      <c r="JW267">
        <v>2</v>
      </c>
      <c r="JX267">
        <v>2</v>
      </c>
      <c r="JY267">
        <v>2</v>
      </c>
      <c r="JZ267">
        <v>2</v>
      </c>
      <c r="KA267">
        <v>2</v>
      </c>
      <c r="KB267">
        <v>2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2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2</v>
      </c>
      <c r="KR267">
        <v>3</v>
      </c>
      <c r="KS267">
        <v>3</v>
      </c>
      <c r="KT267">
        <v>3</v>
      </c>
      <c r="KU267">
        <v>3</v>
      </c>
      <c r="KV267">
        <v>3</v>
      </c>
      <c r="KW267">
        <v>3</v>
      </c>
      <c r="KX267">
        <v>3</v>
      </c>
      <c r="KY267">
        <v>3</v>
      </c>
      <c r="KZ267">
        <v>3</v>
      </c>
      <c r="LA267">
        <v>3</v>
      </c>
      <c r="LB267">
        <v>3</v>
      </c>
      <c r="LC267">
        <v>3</v>
      </c>
      <c r="LD267">
        <v>3</v>
      </c>
      <c r="LE267">
        <v>3</v>
      </c>
      <c r="LF267">
        <v>3</v>
      </c>
      <c r="LG267">
        <v>3</v>
      </c>
      <c r="LH267">
        <v>3</v>
      </c>
      <c r="LI267">
        <v>3</v>
      </c>
      <c r="LJ267">
        <v>3</v>
      </c>
      <c r="LK267">
        <v>3</v>
      </c>
      <c r="LL267">
        <v>3</v>
      </c>
      <c r="LM267">
        <v>3</v>
      </c>
      <c r="LN267">
        <v>3</v>
      </c>
      <c r="LO267">
        <v>3</v>
      </c>
      <c r="LP267">
        <v>3</v>
      </c>
      <c r="LQ267">
        <v>3</v>
      </c>
      <c r="LR267">
        <v>3</v>
      </c>
      <c r="LS267">
        <v>3</v>
      </c>
      <c r="LT267">
        <v>3</v>
      </c>
      <c r="LU267">
        <v>3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4</v>
      </c>
      <c r="ME267">
        <v>4</v>
      </c>
      <c r="MF267">
        <v>4</v>
      </c>
      <c r="MG267">
        <v>4</v>
      </c>
      <c r="MH267">
        <v>4</v>
      </c>
      <c r="MI267">
        <v>4</v>
      </c>
      <c r="MJ267">
        <v>4</v>
      </c>
      <c r="MK267">
        <v>4</v>
      </c>
      <c r="ML267">
        <v>4</v>
      </c>
      <c r="MM267">
        <v>4</v>
      </c>
      <c r="MN267">
        <v>4</v>
      </c>
      <c r="MO267">
        <v>4</v>
      </c>
      <c r="MP267">
        <v>4</v>
      </c>
      <c r="MQ267">
        <v>4</v>
      </c>
      <c r="MR267">
        <v>4</v>
      </c>
      <c r="MS267">
        <v>4</v>
      </c>
      <c r="MT267">
        <v>4</v>
      </c>
      <c r="MU267">
        <v>4</v>
      </c>
      <c r="MV267">
        <v>4</v>
      </c>
      <c r="MW267">
        <v>4</v>
      </c>
      <c r="MX267">
        <v>4</v>
      </c>
      <c r="MY267">
        <v>4</v>
      </c>
      <c r="MZ267">
        <v>4</v>
      </c>
      <c r="NA267">
        <v>4</v>
      </c>
      <c r="NB267">
        <v>4</v>
      </c>
      <c r="NC267">
        <v>4</v>
      </c>
      <c r="ND267">
        <v>4</v>
      </c>
      <c r="NE267">
        <v>4</v>
      </c>
      <c r="NF267">
        <v>4</v>
      </c>
      <c r="NG267">
        <v>4</v>
      </c>
      <c r="NH267">
        <v>4</v>
      </c>
      <c r="NI267">
        <v>4</v>
      </c>
      <c r="NJ267">
        <v>4</v>
      </c>
      <c r="NK267">
        <v>4</v>
      </c>
      <c r="NL267">
        <v>4</v>
      </c>
      <c r="NM267">
        <v>4</v>
      </c>
      <c r="NN267">
        <v>4</v>
      </c>
      <c r="NO267">
        <v>4</v>
      </c>
      <c r="NP267">
        <v>4</v>
      </c>
      <c r="NQ267">
        <v>4</v>
      </c>
      <c r="NR267">
        <v>4</v>
      </c>
      <c r="NS267">
        <v>4</v>
      </c>
      <c r="NT267">
        <v>4</v>
      </c>
      <c r="NU267">
        <v>4</v>
      </c>
      <c r="NV267">
        <v>4</v>
      </c>
      <c r="NW267">
        <v>4</v>
      </c>
      <c r="NX267">
        <v>4</v>
      </c>
      <c r="NY267">
        <v>4</v>
      </c>
      <c r="NZ267">
        <v>4</v>
      </c>
      <c r="OA267">
        <v>4</v>
      </c>
      <c r="OB267">
        <v>4</v>
      </c>
      <c r="OC267">
        <v>4</v>
      </c>
      <c r="OD267">
        <v>4</v>
      </c>
      <c r="OE267">
        <v>4</v>
      </c>
      <c r="OF267">
        <v>4</v>
      </c>
      <c r="OG267">
        <v>4</v>
      </c>
      <c r="OH267">
        <v>4</v>
      </c>
      <c r="OI267">
        <v>4</v>
      </c>
      <c r="OJ267">
        <v>4</v>
      </c>
      <c r="OK267">
        <v>4</v>
      </c>
      <c r="OL267">
        <v>4</v>
      </c>
      <c r="OM267">
        <v>4</v>
      </c>
      <c r="ON267">
        <v>4</v>
      </c>
      <c r="OO267">
        <v>4</v>
      </c>
      <c r="OP267">
        <v>4</v>
      </c>
      <c r="OQ267">
        <v>4</v>
      </c>
      <c r="OR267">
        <v>4</v>
      </c>
      <c r="OS267">
        <v>4</v>
      </c>
      <c r="OT267">
        <v>4</v>
      </c>
      <c r="OU267">
        <v>4</v>
      </c>
      <c r="OV267">
        <v>4</v>
      </c>
      <c r="OW267">
        <v>4</v>
      </c>
      <c r="OX267">
        <v>4</v>
      </c>
      <c r="OY267">
        <v>4</v>
      </c>
      <c r="OZ267">
        <v>4</v>
      </c>
      <c r="PA267">
        <v>4</v>
      </c>
      <c r="PB267">
        <v>4</v>
      </c>
      <c r="PC267">
        <v>4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4</v>
      </c>
      <c r="PR267">
        <v>4</v>
      </c>
      <c r="PS267">
        <v>4</v>
      </c>
      <c r="PT267">
        <v>4</v>
      </c>
      <c r="PU267">
        <v>4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4</v>
      </c>
      <c r="QD267">
        <v>4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4</v>
      </c>
      <c r="QR267">
        <v>4</v>
      </c>
      <c r="QS267">
        <v>4</v>
      </c>
      <c r="QT267">
        <v>4</v>
      </c>
      <c r="QU267">
        <v>4</v>
      </c>
      <c r="QV267">
        <v>4</v>
      </c>
      <c r="QW267">
        <v>4</v>
      </c>
      <c r="QX267">
        <v>4</v>
      </c>
      <c r="QY267">
        <v>4</v>
      </c>
      <c r="QZ267">
        <v>4</v>
      </c>
      <c r="RA267">
        <v>4</v>
      </c>
      <c r="RB267">
        <v>4</v>
      </c>
      <c r="RC267">
        <v>4</v>
      </c>
      <c r="RD267">
        <v>4</v>
      </c>
      <c r="RE267">
        <v>4</v>
      </c>
      <c r="RF267">
        <v>4</v>
      </c>
      <c r="RG267">
        <v>4</v>
      </c>
      <c r="RH267">
        <v>4</v>
      </c>
      <c r="RI267">
        <v>4</v>
      </c>
      <c r="RJ267">
        <v>4</v>
      </c>
      <c r="RK267">
        <v>4</v>
      </c>
      <c r="RL267">
        <v>4</v>
      </c>
      <c r="RM267">
        <v>4</v>
      </c>
      <c r="RN267">
        <v>4</v>
      </c>
      <c r="RO267">
        <v>4</v>
      </c>
      <c r="RP267">
        <v>4</v>
      </c>
      <c r="RQ267">
        <v>4</v>
      </c>
      <c r="RR267">
        <v>4</v>
      </c>
      <c r="RS267">
        <v>4</v>
      </c>
      <c r="RT267">
        <v>4</v>
      </c>
      <c r="RU267">
        <v>4</v>
      </c>
      <c r="RV267">
        <v>4</v>
      </c>
      <c r="RW267">
        <v>4</v>
      </c>
      <c r="RX267">
        <v>4</v>
      </c>
      <c r="RY267">
        <v>4</v>
      </c>
      <c r="RZ267">
        <v>4</v>
      </c>
      <c r="SA267">
        <v>4</v>
      </c>
      <c r="SB267">
        <v>4</v>
      </c>
      <c r="SC267">
        <v>4</v>
      </c>
      <c r="SD267">
        <v>4</v>
      </c>
      <c r="SE267">
        <v>4</v>
      </c>
      <c r="SF267">
        <v>4</v>
      </c>
      <c r="SG267">
        <v>4</v>
      </c>
      <c r="SH267">
        <v>4</v>
      </c>
      <c r="SI267">
        <v>4</v>
      </c>
      <c r="SJ267">
        <v>4</v>
      </c>
      <c r="SK267">
        <v>4</v>
      </c>
      <c r="SL267">
        <v>4</v>
      </c>
      <c r="SM267">
        <v>4</v>
      </c>
      <c r="SN267">
        <v>4</v>
      </c>
      <c r="SO267">
        <v>4</v>
      </c>
      <c r="SP267">
        <v>4</v>
      </c>
      <c r="SQ267">
        <v>4</v>
      </c>
    </row>
    <row r="268" spans="1:511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4</v>
      </c>
      <c r="BU268">
        <v>5</v>
      </c>
      <c r="BV268">
        <v>5</v>
      </c>
      <c r="BW268">
        <v>6</v>
      </c>
      <c r="BX268">
        <v>5</v>
      </c>
      <c r="BY268">
        <v>5</v>
      </c>
      <c r="BZ268">
        <v>5</v>
      </c>
      <c r="CA268">
        <v>5</v>
      </c>
      <c r="CB268">
        <v>8</v>
      </c>
      <c r="CC268">
        <v>8</v>
      </c>
      <c r="CD268">
        <v>8</v>
      </c>
      <c r="CE268">
        <v>8</v>
      </c>
      <c r="CF268">
        <v>8</v>
      </c>
      <c r="CG268">
        <v>8</v>
      </c>
      <c r="CH268">
        <v>9</v>
      </c>
      <c r="CI268">
        <v>10</v>
      </c>
      <c r="CJ268">
        <v>10</v>
      </c>
      <c r="CK268">
        <v>10</v>
      </c>
      <c r="CL268">
        <v>11</v>
      </c>
      <c r="CM268">
        <v>11</v>
      </c>
      <c r="CN268">
        <v>11</v>
      </c>
      <c r="CO268">
        <v>11</v>
      </c>
      <c r="CP268">
        <v>11</v>
      </c>
      <c r="CQ268">
        <v>11</v>
      </c>
      <c r="CR268">
        <v>11</v>
      </c>
      <c r="CS268">
        <v>11</v>
      </c>
      <c r="CT268">
        <v>11</v>
      </c>
      <c r="CU268">
        <v>11</v>
      </c>
      <c r="CV268">
        <v>11</v>
      </c>
      <c r="CW268">
        <v>12</v>
      </c>
      <c r="CX268">
        <v>12</v>
      </c>
      <c r="CY268">
        <v>12</v>
      </c>
      <c r="CZ268">
        <v>12</v>
      </c>
      <c r="DA268">
        <v>12</v>
      </c>
      <c r="DB268">
        <v>12</v>
      </c>
      <c r="DC268">
        <v>12</v>
      </c>
      <c r="DD268">
        <v>12</v>
      </c>
      <c r="DE268">
        <v>12</v>
      </c>
      <c r="DF268">
        <v>12</v>
      </c>
      <c r="DG268">
        <v>12</v>
      </c>
      <c r="DH268">
        <v>12</v>
      </c>
      <c r="DI268">
        <v>12</v>
      </c>
      <c r="DJ268">
        <v>12</v>
      </c>
      <c r="DK268">
        <v>12</v>
      </c>
      <c r="DL268">
        <v>12</v>
      </c>
      <c r="DM268">
        <v>12</v>
      </c>
      <c r="DN268">
        <v>12</v>
      </c>
      <c r="DO268">
        <v>12</v>
      </c>
      <c r="DP268">
        <v>12</v>
      </c>
      <c r="DQ268">
        <v>12</v>
      </c>
      <c r="DR268">
        <v>12</v>
      </c>
      <c r="DS268">
        <v>12</v>
      </c>
      <c r="DT268">
        <v>12</v>
      </c>
      <c r="DU268">
        <v>12</v>
      </c>
      <c r="DV268">
        <v>12</v>
      </c>
      <c r="DW268">
        <v>12</v>
      </c>
      <c r="DX268">
        <v>12</v>
      </c>
      <c r="DY268">
        <v>12</v>
      </c>
      <c r="DZ268">
        <v>12</v>
      </c>
      <c r="EA268">
        <v>12</v>
      </c>
      <c r="EB268">
        <v>12</v>
      </c>
      <c r="EC268">
        <v>12</v>
      </c>
      <c r="ED268">
        <v>12</v>
      </c>
      <c r="EE268">
        <v>12</v>
      </c>
      <c r="EF268">
        <v>12</v>
      </c>
      <c r="EG268">
        <v>12</v>
      </c>
      <c r="EH268">
        <v>12</v>
      </c>
      <c r="EI268">
        <v>12</v>
      </c>
      <c r="EJ268">
        <v>12</v>
      </c>
      <c r="EK268">
        <v>12</v>
      </c>
      <c r="EL268">
        <v>12</v>
      </c>
      <c r="EM268">
        <v>12</v>
      </c>
      <c r="EN268">
        <v>12</v>
      </c>
      <c r="EO268">
        <v>12</v>
      </c>
      <c r="EP268">
        <v>12</v>
      </c>
      <c r="EQ268">
        <v>12</v>
      </c>
      <c r="ER268">
        <v>12</v>
      </c>
      <c r="ES268">
        <v>12</v>
      </c>
      <c r="ET268">
        <v>12</v>
      </c>
      <c r="EU268">
        <v>12</v>
      </c>
      <c r="EV268">
        <v>12</v>
      </c>
      <c r="EW268">
        <v>12</v>
      </c>
      <c r="EX268">
        <v>12</v>
      </c>
      <c r="EY268">
        <v>12</v>
      </c>
      <c r="EZ268">
        <v>14</v>
      </c>
      <c r="FA268">
        <v>14</v>
      </c>
      <c r="FB268">
        <v>14</v>
      </c>
      <c r="FC268">
        <v>15</v>
      </c>
      <c r="FD268">
        <v>15</v>
      </c>
      <c r="FE268">
        <v>16</v>
      </c>
      <c r="FF268">
        <v>16</v>
      </c>
      <c r="FG268">
        <v>28</v>
      </c>
      <c r="FH268">
        <v>41</v>
      </c>
      <c r="FI268">
        <v>41</v>
      </c>
      <c r="FJ268">
        <v>42</v>
      </c>
      <c r="FK268">
        <v>44</v>
      </c>
      <c r="FL268">
        <v>44</v>
      </c>
      <c r="FM268">
        <v>45</v>
      </c>
      <c r="FN268">
        <v>47</v>
      </c>
      <c r="FO268">
        <v>48</v>
      </c>
      <c r="FP268">
        <v>49</v>
      </c>
      <c r="FQ268">
        <v>55</v>
      </c>
      <c r="FR268">
        <v>55</v>
      </c>
      <c r="FS268">
        <v>66</v>
      </c>
      <c r="FT268">
        <v>71</v>
      </c>
      <c r="FU268">
        <v>71</v>
      </c>
      <c r="FV268">
        <v>72</v>
      </c>
      <c r="FW268">
        <v>72</v>
      </c>
      <c r="FX268">
        <v>72</v>
      </c>
      <c r="FY268">
        <v>74</v>
      </c>
      <c r="FZ268">
        <v>74</v>
      </c>
      <c r="GA268">
        <v>75</v>
      </c>
      <c r="GB268">
        <v>75</v>
      </c>
      <c r="GC268">
        <v>81</v>
      </c>
      <c r="GD268">
        <v>81</v>
      </c>
      <c r="GE268">
        <v>82</v>
      </c>
      <c r="GF268">
        <v>90</v>
      </c>
      <c r="GG268">
        <v>90</v>
      </c>
      <c r="GH268">
        <v>92</v>
      </c>
      <c r="GI268">
        <v>97</v>
      </c>
      <c r="GJ268">
        <v>99</v>
      </c>
      <c r="GK268">
        <v>99</v>
      </c>
      <c r="GL268">
        <v>104</v>
      </c>
      <c r="GM268">
        <v>104</v>
      </c>
      <c r="GN268">
        <v>107</v>
      </c>
      <c r="GO268">
        <v>114</v>
      </c>
      <c r="GP268">
        <v>116</v>
      </c>
      <c r="GQ268">
        <v>116</v>
      </c>
      <c r="GR268">
        <v>116</v>
      </c>
      <c r="GS268">
        <v>129</v>
      </c>
      <c r="GT268">
        <v>141</v>
      </c>
      <c r="GU268">
        <v>170</v>
      </c>
      <c r="GV268">
        <v>170</v>
      </c>
      <c r="GW268">
        <v>216</v>
      </c>
      <c r="GX268">
        <v>216</v>
      </c>
      <c r="GY268">
        <v>216</v>
      </c>
      <c r="GZ268">
        <v>241</v>
      </c>
      <c r="HA268">
        <v>258</v>
      </c>
      <c r="HB268">
        <v>274</v>
      </c>
      <c r="HC268">
        <v>298</v>
      </c>
      <c r="HD268">
        <v>298</v>
      </c>
      <c r="HE268">
        <v>298</v>
      </c>
      <c r="HF268">
        <v>315</v>
      </c>
      <c r="HG268">
        <v>327</v>
      </c>
      <c r="HH268">
        <v>334</v>
      </c>
      <c r="HI268">
        <v>347</v>
      </c>
      <c r="HJ268">
        <v>383</v>
      </c>
      <c r="HK268">
        <v>383</v>
      </c>
      <c r="HL268">
        <v>383</v>
      </c>
      <c r="HM268">
        <v>383</v>
      </c>
      <c r="HN268">
        <v>464</v>
      </c>
      <c r="HO268">
        <v>482</v>
      </c>
      <c r="HP268">
        <v>490</v>
      </c>
      <c r="HQ268">
        <v>490</v>
      </c>
      <c r="HR268">
        <v>505</v>
      </c>
      <c r="HS268">
        <v>508</v>
      </c>
      <c r="HT268">
        <v>538</v>
      </c>
      <c r="HU268">
        <v>538</v>
      </c>
      <c r="HV268">
        <v>577</v>
      </c>
      <c r="HW268">
        <v>591</v>
      </c>
      <c r="HX268">
        <v>598</v>
      </c>
      <c r="HY268">
        <v>598</v>
      </c>
      <c r="HZ268">
        <v>599</v>
      </c>
      <c r="IA268">
        <v>614</v>
      </c>
      <c r="IB268">
        <v>628</v>
      </c>
      <c r="IC268">
        <v>638</v>
      </c>
      <c r="ID268">
        <v>641</v>
      </c>
      <c r="IE268">
        <v>641</v>
      </c>
      <c r="IF268">
        <v>646</v>
      </c>
      <c r="IG268">
        <v>648</v>
      </c>
      <c r="IH268">
        <v>650</v>
      </c>
      <c r="II268">
        <v>659</v>
      </c>
      <c r="IJ268">
        <v>663</v>
      </c>
      <c r="IK268">
        <v>667</v>
      </c>
      <c r="IL268">
        <v>668</v>
      </c>
      <c r="IM268">
        <v>668</v>
      </c>
      <c r="IN268">
        <v>668</v>
      </c>
      <c r="IO268">
        <v>672</v>
      </c>
      <c r="IP268">
        <v>676</v>
      </c>
      <c r="IQ268">
        <v>679</v>
      </c>
      <c r="IR268">
        <v>680</v>
      </c>
      <c r="IS268">
        <v>681</v>
      </c>
      <c r="IT268">
        <v>682</v>
      </c>
      <c r="IU268">
        <v>682</v>
      </c>
      <c r="IV268">
        <v>686</v>
      </c>
      <c r="IW268">
        <v>689</v>
      </c>
      <c r="IX268">
        <v>690</v>
      </c>
      <c r="IY268">
        <v>695</v>
      </c>
      <c r="IZ268">
        <v>695</v>
      </c>
      <c r="JA268">
        <v>695</v>
      </c>
      <c r="JB268">
        <v>695</v>
      </c>
      <c r="JC268">
        <v>695</v>
      </c>
      <c r="JD268">
        <v>695</v>
      </c>
      <c r="JE268">
        <v>695</v>
      </c>
      <c r="JF268">
        <v>695</v>
      </c>
      <c r="JG268">
        <v>696</v>
      </c>
      <c r="JH268">
        <v>696</v>
      </c>
      <c r="JI268">
        <v>696</v>
      </c>
      <c r="JJ268">
        <v>696</v>
      </c>
      <c r="JK268">
        <v>696</v>
      </c>
      <c r="JL268">
        <v>696</v>
      </c>
      <c r="JM268">
        <v>697</v>
      </c>
      <c r="JN268">
        <v>698</v>
      </c>
      <c r="JO268">
        <v>698</v>
      </c>
      <c r="JP268">
        <v>698</v>
      </c>
      <c r="JQ268">
        <v>698</v>
      </c>
      <c r="JR268">
        <v>698</v>
      </c>
      <c r="JS268">
        <v>698</v>
      </c>
      <c r="JT268">
        <v>699</v>
      </c>
      <c r="JU268">
        <v>701</v>
      </c>
      <c r="JV268">
        <v>701</v>
      </c>
      <c r="JW268">
        <v>701</v>
      </c>
      <c r="JX268">
        <v>703</v>
      </c>
      <c r="JY268">
        <v>703</v>
      </c>
      <c r="JZ268">
        <v>703</v>
      </c>
      <c r="KA268">
        <v>703</v>
      </c>
      <c r="KB268">
        <v>703</v>
      </c>
      <c r="KC268">
        <v>704</v>
      </c>
      <c r="KD268">
        <v>704</v>
      </c>
      <c r="KE268">
        <v>704</v>
      </c>
      <c r="KF268">
        <v>705</v>
      </c>
      <c r="KG268">
        <v>705</v>
      </c>
      <c r="KH268">
        <v>707</v>
      </c>
      <c r="KI268">
        <v>707</v>
      </c>
      <c r="KJ268">
        <v>707</v>
      </c>
      <c r="KK268">
        <v>707</v>
      </c>
      <c r="KL268">
        <v>711</v>
      </c>
      <c r="KM268">
        <v>716</v>
      </c>
      <c r="KN268">
        <v>716</v>
      </c>
      <c r="KO268">
        <v>716</v>
      </c>
      <c r="KP268">
        <v>720</v>
      </c>
      <c r="KQ268">
        <v>720</v>
      </c>
      <c r="KR268">
        <v>720</v>
      </c>
      <c r="KS268">
        <v>720</v>
      </c>
      <c r="KT268">
        <v>720</v>
      </c>
      <c r="KU268">
        <v>721</v>
      </c>
      <c r="KV268">
        <v>726</v>
      </c>
      <c r="KW268">
        <v>746</v>
      </c>
      <c r="KX268">
        <v>746</v>
      </c>
      <c r="KY268">
        <v>746</v>
      </c>
      <c r="KZ268">
        <v>746</v>
      </c>
      <c r="LA268">
        <v>746</v>
      </c>
      <c r="LB268">
        <v>746</v>
      </c>
      <c r="LC268">
        <v>748</v>
      </c>
      <c r="LD268">
        <v>748</v>
      </c>
      <c r="LE268">
        <v>748</v>
      </c>
      <c r="LF268">
        <v>748</v>
      </c>
      <c r="LG268">
        <v>750</v>
      </c>
      <c r="LH268">
        <v>750</v>
      </c>
      <c r="LI268">
        <v>751</v>
      </c>
      <c r="LJ268">
        <v>755</v>
      </c>
      <c r="LK268">
        <v>756</v>
      </c>
      <c r="LL268">
        <v>756</v>
      </c>
      <c r="LM268">
        <v>756</v>
      </c>
      <c r="LN268">
        <v>761</v>
      </c>
      <c r="LO268">
        <v>761</v>
      </c>
      <c r="LP268">
        <v>768</v>
      </c>
      <c r="LQ268">
        <v>769</v>
      </c>
      <c r="LR268">
        <v>769</v>
      </c>
      <c r="LS268">
        <v>769</v>
      </c>
      <c r="LT268">
        <v>769</v>
      </c>
      <c r="LU268">
        <v>771</v>
      </c>
      <c r="LV268">
        <v>772</v>
      </c>
      <c r="LW268">
        <v>772</v>
      </c>
      <c r="LX268">
        <v>781</v>
      </c>
      <c r="LY268">
        <v>789</v>
      </c>
      <c r="LZ268">
        <v>798</v>
      </c>
      <c r="MA268">
        <v>798</v>
      </c>
      <c r="MB268">
        <v>807</v>
      </c>
      <c r="MC268">
        <v>807</v>
      </c>
      <c r="MD268">
        <v>810</v>
      </c>
      <c r="ME268">
        <v>829</v>
      </c>
      <c r="MF268">
        <v>844</v>
      </c>
      <c r="MG268">
        <v>849</v>
      </c>
      <c r="MH268">
        <v>849</v>
      </c>
      <c r="MI268">
        <v>865</v>
      </c>
      <c r="MJ268">
        <v>874</v>
      </c>
      <c r="MK268">
        <v>893</v>
      </c>
      <c r="ML268">
        <v>893</v>
      </c>
      <c r="MM268">
        <v>909</v>
      </c>
      <c r="MN268">
        <v>910</v>
      </c>
      <c r="MO268">
        <v>910</v>
      </c>
      <c r="MP268">
        <v>918</v>
      </c>
      <c r="MQ268">
        <v>941</v>
      </c>
      <c r="MR268">
        <v>956</v>
      </c>
      <c r="MS268">
        <v>965</v>
      </c>
      <c r="MT268">
        <v>994</v>
      </c>
      <c r="MU268">
        <v>994</v>
      </c>
      <c r="MV268">
        <v>994</v>
      </c>
      <c r="MW268">
        <v>1011</v>
      </c>
      <c r="MX268">
        <v>1011</v>
      </c>
      <c r="MY268">
        <v>1030</v>
      </c>
      <c r="MZ268">
        <v>1062</v>
      </c>
      <c r="NA268">
        <v>1079</v>
      </c>
      <c r="NB268">
        <v>1102</v>
      </c>
      <c r="NC268">
        <v>1105</v>
      </c>
      <c r="ND268">
        <v>1105</v>
      </c>
      <c r="NE268">
        <v>1125</v>
      </c>
      <c r="NF268">
        <v>1164</v>
      </c>
      <c r="NG268">
        <v>1193</v>
      </c>
      <c r="NH268">
        <v>1244</v>
      </c>
      <c r="NI268">
        <v>1287</v>
      </c>
      <c r="NJ268">
        <v>1287</v>
      </c>
      <c r="NK268">
        <v>1312</v>
      </c>
      <c r="NL268">
        <v>1312</v>
      </c>
      <c r="NM268">
        <v>1387</v>
      </c>
      <c r="NN268">
        <v>1435</v>
      </c>
      <c r="NO268">
        <v>1459</v>
      </c>
      <c r="NP268">
        <v>1503</v>
      </c>
      <c r="NQ268">
        <v>1504</v>
      </c>
      <c r="NR268">
        <v>1504</v>
      </c>
      <c r="NS268">
        <v>1504</v>
      </c>
      <c r="NT268">
        <v>1553</v>
      </c>
      <c r="NU268">
        <v>1590</v>
      </c>
      <c r="NV268">
        <v>1654</v>
      </c>
      <c r="NW268">
        <v>1695</v>
      </c>
      <c r="NX268">
        <v>1695</v>
      </c>
      <c r="NY268">
        <v>1738</v>
      </c>
      <c r="NZ268">
        <v>1784</v>
      </c>
      <c r="OA268">
        <v>1812</v>
      </c>
      <c r="OB268">
        <v>1833</v>
      </c>
      <c r="OC268">
        <v>1869</v>
      </c>
      <c r="OD268">
        <v>1873</v>
      </c>
      <c r="OE268">
        <v>1874</v>
      </c>
      <c r="OF268">
        <v>1874</v>
      </c>
      <c r="OG268">
        <v>1909</v>
      </c>
      <c r="OH268">
        <v>1928</v>
      </c>
      <c r="OI268">
        <v>1984</v>
      </c>
      <c r="OJ268">
        <v>2028</v>
      </c>
      <c r="OK268">
        <v>2028</v>
      </c>
      <c r="OL268">
        <v>2029</v>
      </c>
      <c r="OM268">
        <v>2051</v>
      </c>
      <c r="ON268">
        <v>2051</v>
      </c>
      <c r="OO268">
        <v>2070</v>
      </c>
      <c r="OP268">
        <v>2088</v>
      </c>
      <c r="OQ268">
        <v>2099</v>
      </c>
      <c r="OR268">
        <v>2114</v>
      </c>
      <c r="OS268">
        <v>2114</v>
      </c>
      <c r="OT268">
        <v>2115</v>
      </c>
      <c r="OU268">
        <v>2132</v>
      </c>
      <c r="OV268">
        <v>2161</v>
      </c>
      <c r="OW268">
        <v>2172</v>
      </c>
      <c r="OX268">
        <v>2177</v>
      </c>
      <c r="OY268">
        <v>2177</v>
      </c>
      <c r="OZ268">
        <v>2177</v>
      </c>
      <c r="PA268">
        <v>2177</v>
      </c>
      <c r="PB268">
        <v>2190</v>
      </c>
      <c r="PC268">
        <v>2200</v>
      </c>
      <c r="PD268">
        <v>2200</v>
      </c>
      <c r="PE268">
        <v>2200</v>
      </c>
      <c r="PF268">
        <v>2233</v>
      </c>
      <c r="PG268">
        <v>2233</v>
      </c>
      <c r="PH268">
        <v>2250</v>
      </c>
      <c r="PI268">
        <v>2253</v>
      </c>
      <c r="PJ268">
        <v>2253</v>
      </c>
      <c r="PK268">
        <v>2274</v>
      </c>
      <c r="PL268">
        <v>2290</v>
      </c>
      <c r="PM268">
        <v>2294</v>
      </c>
      <c r="PN268">
        <v>2294</v>
      </c>
      <c r="PO268">
        <v>2307</v>
      </c>
      <c r="PP268">
        <v>2315</v>
      </c>
      <c r="PQ268">
        <v>2315</v>
      </c>
      <c r="PR268">
        <v>2318</v>
      </c>
      <c r="PS268">
        <v>2325</v>
      </c>
      <c r="PT268">
        <v>2326</v>
      </c>
      <c r="PU268">
        <v>2327</v>
      </c>
      <c r="PV268">
        <v>2329</v>
      </c>
      <c r="PW268">
        <v>2329</v>
      </c>
      <c r="PX268">
        <v>2337</v>
      </c>
      <c r="PY268">
        <v>2344</v>
      </c>
      <c r="PZ268">
        <v>2344</v>
      </c>
      <c r="QA268">
        <v>2344</v>
      </c>
      <c r="QB268">
        <v>2344</v>
      </c>
      <c r="QC268">
        <v>2344</v>
      </c>
      <c r="QD268">
        <v>2344</v>
      </c>
      <c r="QE268">
        <v>2344</v>
      </c>
      <c r="QF268">
        <v>2344</v>
      </c>
      <c r="QG268">
        <v>2357</v>
      </c>
      <c r="QH268">
        <v>2357</v>
      </c>
      <c r="QI268">
        <v>2357</v>
      </c>
      <c r="QJ268">
        <v>2360</v>
      </c>
      <c r="QK268">
        <v>2360</v>
      </c>
      <c r="QL268">
        <v>2367</v>
      </c>
      <c r="QM268">
        <v>2369</v>
      </c>
      <c r="QN268">
        <v>2369</v>
      </c>
      <c r="QO268">
        <v>2369</v>
      </c>
      <c r="QP268">
        <v>2369</v>
      </c>
      <c r="QQ268">
        <v>2369</v>
      </c>
      <c r="QR268">
        <v>2371</v>
      </c>
      <c r="QS268">
        <v>2371</v>
      </c>
      <c r="QT268">
        <v>2375</v>
      </c>
      <c r="QU268">
        <v>2376</v>
      </c>
      <c r="QV268">
        <v>2376</v>
      </c>
      <c r="QW268">
        <v>2376</v>
      </c>
      <c r="QX268">
        <v>2379</v>
      </c>
      <c r="QY268">
        <v>2384</v>
      </c>
      <c r="QZ268">
        <v>2386</v>
      </c>
      <c r="RA268">
        <v>2388</v>
      </c>
      <c r="RB268">
        <v>2390</v>
      </c>
      <c r="RC268">
        <v>2390</v>
      </c>
      <c r="RD268">
        <v>2393</v>
      </c>
      <c r="RE268">
        <v>2396</v>
      </c>
      <c r="RF268">
        <v>2400</v>
      </c>
      <c r="RG268">
        <v>2402</v>
      </c>
      <c r="RH268">
        <v>2402</v>
      </c>
      <c r="RI268">
        <v>2402</v>
      </c>
      <c r="RJ268">
        <v>2402</v>
      </c>
      <c r="RK268">
        <v>2402</v>
      </c>
      <c r="RL268">
        <v>2404</v>
      </c>
      <c r="RM268">
        <v>2404</v>
      </c>
      <c r="RN268">
        <v>2404</v>
      </c>
      <c r="RO268">
        <v>2404</v>
      </c>
      <c r="RP268">
        <v>2404</v>
      </c>
      <c r="RQ268">
        <v>2404</v>
      </c>
      <c r="RR268">
        <v>2404</v>
      </c>
      <c r="RS268">
        <v>2404</v>
      </c>
      <c r="RT268">
        <v>2406</v>
      </c>
      <c r="RU268">
        <v>2407</v>
      </c>
      <c r="RV268">
        <v>2408</v>
      </c>
      <c r="RW268">
        <v>2408</v>
      </c>
      <c r="RX268">
        <v>2408</v>
      </c>
      <c r="RY268">
        <v>2409</v>
      </c>
      <c r="RZ268">
        <v>2409</v>
      </c>
      <c r="SA268">
        <v>2409</v>
      </c>
      <c r="SB268">
        <v>2411</v>
      </c>
      <c r="SC268">
        <v>2411</v>
      </c>
      <c r="SD268">
        <v>2412</v>
      </c>
      <c r="SE268">
        <v>2415</v>
      </c>
      <c r="SF268">
        <v>2417</v>
      </c>
      <c r="SG268">
        <v>2417</v>
      </c>
      <c r="SH268">
        <v>2418</v>
      </c>
      <c r="SI268">
        <v>2418</v>
      </c>
      <c r="SJ268">
        <v>2419</v>
      </c>
      <c r="SK268">
        <v>2420</v>
      </c>
      <c r="SL268">
        <v>2421</v>
      </c>
      <c r="SM268">
        <v>2421</v>
      </c>
      <c r="SN268">
        <v>2421</v>
      </c>
      <c r="SO268">
        <v>2421</v>
      </c>
      <c r="SP268">
        <v>2421</v>
      </c>
      <c r="SQ268">
        <v>2421</v>
      </c>
    </row>
    <row r="269" spans="1:511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2</v>
      </c>
      <c r="P269">
        <v>2</v>
      </c>
      <c r="Q269">
        <v>8</v>
      </c>
      <c r="R269">
        <v>8</v>
      </c>
      <c r="S269">
        <v>9</v>
      </c>
      <c r="T269">
        <v>9</v>
      </c>
      <c r="U269">
        <v>9</v>
      </c>
      <c r="V269">
        <v>13</v>
      </c>
      <c r="W269">
        <v>14</v>
      </c>
      <c r="X269">
        <v>14</v>
      </c>
      <c r="Y269">
        <v>15</v>
      </c>
      <c r="Z269">
        <v>16</v>
      </c>
      <c r="AA269">
        <v>17</v>
      </c>
      <c r="AB269">
        <v>18</v>
      </c>
      <c r="AC269">
        <v>18</v>
      </c>
      <c r="AD269">
        <v>18</v>
      </c>
      <c r="AE269">
        <v>19</v>
      </c>
      <c r="AF269">
        <v>19</v>
      </c>
      <c r="AG269">
        <v>20</v>
      </c>
      <c r="AH269">
        <v>22</v>
      </c>
      <c r="AI269">
        <v>23</v>
      </c>
      <c r="AJ269">
        <v>23</v>
      </c>
      <c r="AK269">
        <v>28</v>
      </c>
      <c r="AL269">
        <v>30</v>
      </c>
      <c r="AM269">
        <v>34</v>
      </c>
      <c r="AN269">
        <v>37</v>
      </c>
      <c r="AO269">
        <v>44</v>
      </c>
      <c r="AP269">
        <v>56</v>
      </c>
      <c r="AQ269">
        <v>61</v>
      </c>
      <c r="AR269">
        <v>94</v>
      </c>
      <c r="AS269">
        <v>134</v>
      </c>
      <c r="AT269">
        <v>189</v>
      </c>
      <c r="AU269">
        <v>245</v>
      </c>
      <c r="AV269">
        <v>294</v>
      </c>
      <c r="AW269">
        <v>373</v>
      </c>
      <c r="AX269">
        <v>428</v>
      </c>
      <c r="AY269">
        <v>482</v>
      </c>
      <c r="AZ269">
        <v>629</v>
      </c>
      <c r="BA269">
        <v>887</v>
      </c>
      <c r="BB269">
        <v>1298</v>
      </c>
      <c r="BC269">
        <v>1787</v>
      </c>
      <c r="BD269">
        <v>2266</v>
      </c>
      <c r="BE269">
        <v>2630</v>
      </c>
      <c r="BF269">
        <v>3072</v>
      </c>
      <c r="BG269">
        <v>3684</v>
      </c>
      <c r="BH269">
        <v>4452</v>
      </c>
      <c r="BI269">
        <v>5451</v>
      </c>
      <c r="BJ269">
        <v>6506</v>
      </c>
      <c r="BK269">
        <v>7760</v>
      </c>
      <c r="BL269">
        <v>8957</v>
      </c>
      <c r="BM269">
        <v>10333</v>
      </c>
      <c r="BN269">
        <v>12668</v>
      </c>
      <c r="BO269">
        <v>15039</v>
      </c>
      <c r="BP269">
        <v>17732</v>
      </c>
      <c r="BQ269">
        <v>20816</v>
      </c>
      <c r="BR269">
        <v>24017</v>
      </c>
      <c r="BS269">
        <v>26839</v>
      </c>
      <c r="BT269">
        <v>29696</v>
      </c>
      <c r="BU269">
        <v>33969</v>
      </c>
      <c r="BV269">
        <v>38484</v>
      </c>
      <c r="BW269">
        <v>43398</v>
      </c>
      <c r="BX269">
        <v>48263</v>
      </c>
      <c r="BY269">
        <v>53178</v>
      </c>
      <c r="BZ269">
        <v>57198</v>
      </c>
      <c r="CA269">
        <v>60792</v>
      </c>
      <c r="CB269">
        <v>66067</v>
      </c>
      <c r="CC269">
        <v>71517</v>
      </c>
      <c r="CD269">
        <v>76646</v>
      </c>
      <c r="CE269">
        <v>81498</v>
      </c>
      <c r="CF269">
        <v>85813</v>
      </c>
      <c r="CG269">
        <v>89390</v>
      </c>
      <c r="CH269">
        <v>92885</v>
      </c>
      <c r="CI269">
        <v>97068</v>
      </c>
      <c r="CJ269">
        <v>101393</v>
      </c>
      <c r="CK269">
        <v>106458</v>
      </c>
      <c r="CL269">
        <v>111756</v>
      </c>
      <c r="CM269">
        <v>116721</v>
      </c>
      <c r="CN269">
        <v>121437</v>
      </c>
      <c r="CO269">
        <v>125289</v>
      </c>
      <c r="CP269">
        <v>130147</v>
      </c>
      <c r="CQ269">
        <v>134907</v>
      </c>
      <c r="CR269">
        <v>140397</v>
      </c>
      <c r="CS269">
        <v>145540</v>
      </c>
      <c r="CT269">
        <v>150513</v>
      </c>
      <c r="CU269">
        <v>154261</v>
      </c>
      <c r="CV269">
        <v>157729</v>
      </c>
      <c r="CW269">
        <v>162431</v>
      </c>
      <c r="CX269">
        <v>167152</v>
      </c>
      <c r="CY269">
        <v>172587</v>
      </c>
      <c r="CZ269">
        <v>177543</v>
      </c>
      <c r="DA269">
        <v>182270</v>
      </c>
      <c r="DB269">
        <v>185491</v>
      </c>
      <c r="DC269">
        <v>188465</v>
      </c>
      <c r="DD269">
        <v>191843</v>
      </c>
      <c r="DE269">
        <v>195527</v>
      </c>
      <c r="DF269">
        <v>199358</v>
      </c>
      <c r="DG269">
        <v>203125</v>
      </c>
      <c r="DH269">
        <v>206174</v>
      </c>
      <c r="DI269">
        <v>208324</v>
      </c>
      <c r="DJ269">
        <v>210645</v>
      </c>
      <c r="DK269">
        <v>214228</v>
      </c>
      <c r="DL269">
        <v>217617</v>
      </c>
      <c r="DM269">
        <v>220915</v>
      </c>
      <c r="DN269">
        <v>223524</v>
      </c>
      <c r="DO269">
        <v>226041</v>
      </c>
      <c r="DP269">
        <v>228106</v>
      </c>
      <c r="DQ269">
        <v>229932</v>
      </c>
      <c r="DR269">
        <v>232506</v>
      </c>
      <c r="DS269">
        <v>235547</v>
      </c>
      <c r="DT269">
        <v>238253</v>
      </c>
      <c r="DU269">
        <v>240795</v>
      </c>
      <c r="DV269">
        <v>242825</v>
      </c>
      <c r="DW269">
        <v>244332</v>
      </c>
      <c r="DX269">
        <v>245680</v>
      </c>
      <c r="DY269">
        <v>247287</v>
      </c>
      <c r="DZ269">
        <v>248937</v>
      </c>
      <c r="EA269">
        <v>250739</v>
      </c>
      <c r="EB269">
        <v>252473</v>
      </c>
      <c r="EC269">
        <v>253977</v>
      </c>
      <c r="ED269">
        <v>255076</v>
      </c>
      <c r="EE269">
        <v>256145</v>
      </c>
      <c r="EF269">
        <v>257579</v>
      </c>
      <c r="EG269">
        <v>259046</v>
      </c>
      <c r="EH269">
        <v>260388</v>
      </c>
      <c r="EI269">
        <v>261622</v>
      </c>
      <c r="EJ269">
        <v>262727</v>
      </c>
      <c r="EK269">
        <v>263518</v>
      </c>
      <c r="EL269">
        <v>264235</v>
      </c>
      <c r="EM269">
        <v>265321</v>
      </c>
      <c r="EN269">
        <v>266474</v>
      </c>
      <c r="EO269">
        <v>267656</v>
      </c>
      <c r="EP269">
        <v>268657</v>
      </c>
      <c r="EQ269">
        <v>269710</v>
      </c>
      <c r="ER269">
        <v>270597</v>
      </c>
      <c r="ES269">
        <v>271404</v>
      </c>
      <c r="ET269">
        <v>272430</v>
      </c>
      <c r="EU269">
        <v>273507</v>
      </c>
      <c r="EV269">
        <v>274504</v>
      </c>
      <c r="EW269">
        <v>275524</v>
      </c>
      <c r="EX269">
        <v>276504</v>
      </c>
      <c r="EY269">
        <v>277170</v>
      </c>
      <c r="EZ269">
        <v>277792</v>
      </c>
      <c r="FA269">
        <v>278684</v>
      </c>
      <c r="FB269">
        <v>279566</v>
      </c>
      <c r="FC269">
        <v>280340</v>
      </c>
      <c r="FD269">
        <v>281037</v>
      </c>
      <c r="FE269">
        <v>281675</v>
      </c>
      <c r="FF269">
        <v>282308</v>
      </c>
      <c r="FG269">
        <v>282703</v>
      </c>
      <c r="FH269">
        <v>283307</v>
      </c>
      <c r="FI269">
        <v>283710</v>
      </c>
      <c r="FJ269">
        <v>283770</v>
      </c>
      <c r="FK269">
        <v>283774</v>
      </c>
      <c r="FL269">
        <v>284276</v>
      </c>
      <c r="FM269">
        <v>284900</v>
      </c>
      <c r="FN269">
        <v>285416</v>
      </c>
      <c r="FO269">
        <v>285768</v>
      </c>
      <c r="FP269">
        <v>286349</v>
      </c>
      <c r="FQ269">
        <v>286979</v>
      </c>
      <c r="FR269">
        <v>287621</v>
      </c>
      <c r="FS269">
        <v>288133</v>
      </c>
      <c r="FT269">
        <v>288953</v>
      </c>
      <c r="FU269">
        <v>289603</v>
      </c>
      <c r="FV269">
        <v>290133</v>
      </c>
      <c r="FW269">
        <v>291373</v>
      </c>
      <c r="FX269">
        <v>291911</v>
      </c>
      <c r="FY269">
        <v>292552</v>
      </c>
      <c r="FZ269">
        <v>293239</v>
      </c>
      <c r="GA269">
        <v>294066</v>
      </c>
      <c r="GB269">
        <v>294792</v>
      </c>
      <c r="GC269">
        <v>295372</v>
      </c>
      <c r="GD269">
        <v>295817</v>
      </c>
      <c r="GE269">
        <v>296377</v>
      </c>
      <c r="GF269">
        <v>297146</v>
      </c>
      <c r="GG269">
        <v>297914</v>
      </c>
      <c r="GH269">
        <v>298681</v>
      </c>
      <c r="GI269">
        <v>299426</v>
      </c>
      <c r="GJ269">
        <v>300111</v>
      </c>
      <c r="GK269">
        <v>300658</v>
      </c>
      <c r="GL269">
        <v>301455</v>
      </c>
      <c r="GM269">
        <v>302301</v>
      </c>
      <c r="GN269">
        <v>303181</v>
      </c>
      <c r="GO269">
        <v>303942</v>
      </c>
      <c r="GP269">
        <v>304685</v>
      </c>
      <c r="GQ269">
        <v>305623</v>
      </c>
      <c r="GR269">
        <v>306293</v>
      </c>
      <c r="GS269">
        <v>307184</v>
      </c>
      <c r="GT269">
        <v>308134</v>
      </c>
      <c r="GU269">
        <v>309005</v>
      </c>
      <c r="GV269">
        <v>309763</v>
      </c>
      <c r="GW269">
        <v>310825</v>
      </c>
      <c r="GX269">
        <v>311641</v>
      </c>
      <c r="GY269">
        <v>312789</v>
      </c>
      <c r="GZ269">
        <v>313798</v>
      </c>
      <c r="HA269">
        <v>314927</v>
      </c>
      <c r="HB269">
        <v>316367</v>
      </c>
      <c r="HC269">
        <v>317379</v>
      </c>
      <c r="HD269">
        <v>318484</v>
      </c>
      <c r="HE269">
        <v>319197</v>
      </c>
      <c r="HF269">
        <v>320286</v>
      </c>
      <c r="HG269">
        <v>321098</v>
      </c>
      <c r="HH269">
        <v>322280</v>
      </c>
      <c r="HI269">
        <v>323313</v>
      </c>
      <c r="HJ269">
        <v>324601</v>
      </c>
      <c r="HK269">
        <v>325642</v>
      </c>
      <c r="HL269">
        <v>326614</v>
      </c>
      <c r="HM269">
        <v>327798</v>
      </c>
      <c r="HN269">
        <v>328846</v>
      </c>
      <c r="HO269">
        <v>330368</v>
      </c>
      <c r="HP269">
        <v>331644</v>
      </c>
      <c r="HQ269">
        <v>332752</v>
      </c>
      <c r="HR269">
        <v>334467</v>
      </c>
      <c r="HS269">
        <v>335873</v>
      </c>
      <c r="HT269">
        <v>337168</v>
      </c>
      <c r="HU269">
        <v>338676</v>
      </c>
      <c r="HV269">
        <v>340411</v>
      </c>
      <c r="HW269">
        <v>342351</v>
      </c>
      <c r="HX269">
        <v>344164</v>
      </c>
      <c r="HY269">
        <v>347152</v>
      </c>
      <c r="HZ269">
        <v>350100</v>
      </c>
      <c r="IA269">
        <v>352560</v>
      </c>
      <c r="IB269">
        <v>355219</v>
      </c>
      <c r="IC269">
        <v>358138</v>
      </c>
      <c r="ID269">
        <v>361677</v>
      </c>
      <c r="IE269">
        <v>365174</v>
      </c>
      <c r="IF269">
        <v>368504</v>
      </c>
      <c r="IG269">
        <v>371125</v>
      </c>
      <c r="IH269">
        <v>374228</v>
      </c>
      <c r="II269">
        <v>378219</v>
      </c>
      <c r="IJ269">
        <v>381614</v>
      </c>
      <c r="IK269">
        <v>385936</v>
      </c>
      <c r="IL269">
        <v>390358</v>
      </c>
      <c r="IM269">
        <v>394257</v>
      </c>
      <c r="IN269">
        <v>398625</v>
      </c>
      <c r="IO269">
        <v>403551</v>
      </c>
      <c r="IP269">
        <v>409729</v>
      </c>
      <c r="IQ269">
        <v>416363</v>
      </c>
      <c r="IR269">
        <v>423236</v>
      </c>
      <c r="IS269">
        <v>429277</v>
      </c>
      <c r="IT269">
        <v>434969</v>
      </c>
      <c r="IU269">
        <v>439013</v>
      </c>
      <c r="IV269">
        <v>446156</v>
      </c>
      <c r="IW269">
        <v>453264</v>
      </c>
      <c r="IX269">
        <v>460178</v>
      </c>
      <c r="IY269">
        <v>467146</v>
      </c>
      <c r="IZ269">
        <v>480017</v>
      </c>
      <c r="JA269">
        <v>502978</v>
      </c>
      <c r="JB269">
        <v>515571</v>
      </c>
      <c r="JC269">
        <v>530113</v>
      </c>
      <c r="JD269">
        <v>544275</v>
      </c>
      <c r="JE269">
        <v>561815</v>
      </c>
      <c r="JF269">
        <v>575679</v>
      </c>
      <c r="JG269">
        <v>590844</v>
      </c>
      <c r="JH269">
        <v>603716</v>
      </c>
      <c r="JI269">
        <v>617688</v>
      </c>
      <c r="JJ269">
        <v>634920</v>
      </c>
      <c r="JK269">
        <v>654644</v>
      </c>
      <c r="JL269">
        <v>673622</v>
      </c>
      <c r="JM269">
        <v>689257</v>
      </c>
      <c r="JN269">
        <v>705428</v>
      </c>
      <c r="JO269">
        <v>722409</v>
      </c>
      <c r="JP269">
        <v>741212</v>
      </c>
      <c r="JQ269">
        <v>762542</v>
      </c>
      <c r="JR269">
        <v>789229</v>
      </c>
      <c r="JS269">
        <v>810467</v>
      </c>
      <c r="JT269">
        <v>830998</v>
      </c>
      <c r="JU269">
        <v>854010</v>
      </c>
      <c r="JV269">
        <v>873800</v>
      </c>
      <c r="JW269">
        <v>894690</v>
      </c>
      <c r="JX269">
        <v>917575</v>
      </c>
      <c r="JY269">
        <v>942275</v>
      </c>
      <c r="JZ269">
        <v>965340</v>
      </c>
      <c r="KA269">
        <v>989745</v>
      </c>
      <c r="KB269">
        <v>1011660</v>
      </c>
      <c r="KC269">
        <v>1034914</v>
      </c>
      <c r="KD269">
        <v>1053864</v>
      </c>
      <c r="KE269">
        <v>1073882</v>
      </c>
      <c r="KF269">
        <v>1099059</v>
      </c>
      <c r="KG269">
        <v>1123197</v>
      </c>
      <c r="KH269">
        <v>1146484</v>
      </c>
      <c r="KI269">
        <v>1171441</v>
      </c>
      <c r="KJ269">
        <v>1192013</v>
      </c>
      <c r="KK269">
        <v>1213363</v>
      </c>
      <c r="KL269">
        <v>1233775</v>
      </c>
      <c r="KM269">
        <v>1256725</v>
      </c>
      <c r="KN269">
        <v>1290195</v>
      </c>
      <c r="KO269">
        <v>1317496</v>
      </c>
      <c r="KP269">
        <v>1344356</v>
      </c>
      <c r="KQ269">
        <v>1369318</v>
      </c>
      <c r="KR269">
        <v>1390681</v>
      </c>
      <c r="KS269">
        <v>1410732</v>
      </c>
      <c r="KT269">
        <v>1430341</v>
      </c>
      <c r="KU269">
        <v>1453256</v>
      </c>
      <c r="KV269">
        <v>1473508</v>
      </c>
      <c r="KW269">
        <v>1493383</v>
      </c>
      <c r="KX269">
        <v>1512045</v>
      </c>
      <c r="KY269">
        <v>1527495</v>
      </c>
      <c r="KZ269">
        <v>1538794</v>
      </c>
      <c r="LA269">
        <v>1557007</v>
      </c>
      <c r="LB269">
        <v>1574562</v>
      </c>
      <c r="LC269">
        <v>1589301</v>
      </c>
      <c r="LD269">
        <v>1605172</v>
      </c>
      <c r="LE269">
        <v>1617327</v>
      </c>
      <c r="LF269">
        <v>1629657</v>
      </c>
      <c r="LG269">
        <v>1643086</v>
      </c>
      <c r="LH269">
        <v>1659256</v>
      </c>
      <c r="LI269">
        <v>1674134</v>
      </c>
      <c r="LJ269">
        <v>1690432</v>
      </c>
      <c r="LK269">
        <v>1705971</v>
      </c>
      <c r="LL269">
        <v>1723242</v>
      </c>
      <c r="LM269">
        <v>1737960</v>
      </c>
      <c r="LN269">
        <v>1750241</v>
      </c>
      <c r="LO269">
        <v>1766819</v>
      </c>
      <c r="LP269">
        <v>1787783</v>
      </c>
      <c r="LQ269">
        <v>1809455</v>
      </c>
      <c r="LR269">
        <v>1830956</v>
      </c>
      <c r="LS269">
        <v>1849403</v>
      </c>
      <c r="LT269">
        <v>1869666</v>
      </c>
      <c r="LU269">
        <v>1888116</v>
      </c>
      <c r="LV269">
        <v>1913277</v>
      </c>
      <c r="LW269">
        <v>1948660</v>
      </c>
      <c r="LX269">
        <v>1977167</v>
      </c>
      <c r="LY269">
        <v>2004219</v>
      </c>
      <c r="LZ269">
        <v>2040147</v>
      </c>
      <c r="MA269">
        <v>2073511</v>
      </c>
      <c r="MB269">
        <v>2110314</v>
      </c>
      <c r="MC269">
        <v>2149551</v>
      </c>
      <c r="MD269">
        <v>2188587</v>
      </c>
      <c r="ME269">
        <v>2221312</v>
      </c>
      <c r="MF269">
        <v>2256005</v>
      </c>
      <c r="MG269">
        <v>2288345</v>
      </c>
      <c r="MH269">
        <v>2329730</v>
      </c>
      <c r="MI269">
        <v>2382865</v>
      </c>
      <c r="MJ269">
        <v>2432888</v>
      </c>
      <c r="MK269">
        <v>2488780</v>
      </c>
      <c r="ML269">
        <v>2542065</v>
      </c>
      <c r="MM269">
        <v>2599789</v>
      </c>
      <c r="MN269">
        <v>2654779</v>
      </c>
      <c r="MO269">
        <v>2713563</v>
      </c>
      <c r="MP269">
        <v>2774479</v>
      </c>
      <c r="MQ269">
        <v>2836801</v>
      </c>
      <c r="MR269">
        <v>2889419</v>
      </c>
      <c r="MS269">
        <v>2957472</v>
      </c>
      <c r="MT269">
        <v>3017409</v>
      </c>
      <c r="MU269">
        <v>3072349</v>
      </c>
      <c r="MV269">
        <v>3118518</v>
      </c>
      <c r="MW269">
        <v>3164051</v>
      </c>
      <c r="MX269">
        <v>3211576</v>
      </c>
      <c r="MY269">
        <v>3260258</v>
      </c>
      <c r="MZ269">
        <v>3316019</v>
      </c>
      <c r="NA269">
        <v>3357361</v>
      </c>
      <c r="NB269">
        <v>3395959</v>
      </c>
      <c r="NC269">
        <v>3433494</v>
      </c>
      <c r="ND269">
        <v>3466849</v>
      </c>
      <c r="NE269">
        <v>3505754</v>
      </c>
      <c r="NF269">
        <v>3543646</v>
      </c>
      <c r="NG269">
        <v>3583907</v>
      </c>
      <c r="NH269">
        <v>3617459</v>
      </c>
      <c r="NI269">
        <v>3647463</v>
      </c>
      <c r="NJ269">
        <v>3669658</v>
      </c>
      <c r="NK269">
        <v>3689746</v>
      </c>
      <c r="NL269">
        <v>3715054</v>
      </c>
      <c r="NM269">
        <v>3743734</v>
      </c>
      <c r="NN269">
        <v>3772813</v>
      </c>
      <c r="NO269">
        <v>3796088</v>
      </c>
      <c r="NP269">
        <v>3817176</v>
      </c>
      <c r="NQ269">
        <v>3835783</v>
      </c>
      <c r="NR269">
        <v>3852623</v>
      </c>
      <c r="NS269">
        <v>3871825</v>
      </c>
      <c r="NT269">
        <v>3892459</v>
      </c>
      <c r="NU269">
        <v>3911573</v>
      </c>
      <c r="NV269">
        <v>3929835</v>
      </c>
      <c r="NW269">
        <v>3945680</v>
      </c>
      <c r="NX269">
        <v>3959784</v>
      </c>
      <c r="NY269">
        <v>3972148</v>
      </c>
      <c r="NZ269">
        <v>3985161</v>
      </c>
      <c r="OA269">
        <v>3998655</v>
      </c>
      <c r="OB269">
        <v>4013799</v>
      </c>
      <c r="OC269">
        <v>4027106</v>
      </c>
      <c r="OD269">
        <v>4038078</v>
      </c>
      <c r="OE269">
        <v>4047843</v>
      </c>
      <c r="OF269">
        <v>4058468</v>
      </c>
      <c r="OG269">
        <v>4071185</v>
      </c>
      <c r="OH269">
        <v>4083242</v>
      </c>
      <c r="OI269">
        <v>4095269</v>
      </c>
      <c r="OJ269">
        <v>4105675</v>
      </c>
      <c r="OK269">
        <v>4115509</v>
      </c>
      <c r="OL269">
        <v>4126150</v>
      </c>
      <c r="OM269">
        <v>4134639</v>
      </c>
      <c r="ON269">
        <v>4144577</v>
      </c>
      <c r="OO269">
        <v>4154562</v>
      </c>
      <c r="OP269">
        <v>4163085</v>
      </c>
      <c r="OQ269">
        <v>4170519</v>
      </c>
      <c r="OR269">
        <v>4176554</v>
      </c>
      <c r="OS269">
        <v>4182009</v>
      </c>
      <c r="OT269">
        <v>4188400</v>
      </c>
      <c r="OU269">
        <v>4194785</v>
      </c>
      <c r="OV269">
        <v>4201358</v>
      </c>
      <c r="OW269">
        <v>4207304</v>
      </c>
      <c r="OX269">
        <v>4213343</v>
      </c>
      <c r="OY269">
        <v>4218520</v>
      </c>
      <c r="OZ269">
        <v>4223232</v>
      </c>
      <c r="PA269">
        <v>4228998</v>
      </c>
      <c r="PB269">
        <v>4234924</v>
      </c>
      <c r="PC269">
        <v>4241677</v>
      </c>
      <c r="PD269">
        <v>4248286</v>
      </c>
      <c r="PE269">
        <v>4253820</v>
      </c>
      <c r="PF269">
        <v>4258438</v>
      </c>
      <c r="PG269">
        <v>4263527</v>
      </c>
      <c r="PH269">
        <v>4268821</v>
      </c>
      <c r="PI269">
        <v>4274579</v>
      </c>
      <c r="PJ269">
        <v>4280882</v>
      </c>
      <c r="PK269">
        <v>4285684</v>
      </c>
      <c r="PL269">
        <v>4291271</v>
      </c>
      <c r="PM269">
        <v>4296583</v>
      </c>
      <c r="PN269">
        <v>4301925</v>
      </c>
      <c r="PO269">
        <v>4307304</v>
      </c>
      <c r="PP269">
        <v>4312908</v>
      </c>
      <c r="PQ269">
        <v>4319128</v>
      </c>
      <c r="PR269">
        <v>4325315</v>
      </c>
      <c r="PS269">
        <v>4329180</v>
      </c>
      <c r="PT269">
        <v>4333042</v>
      </c>
      <c r="PU269">
        <v>4337696</v>
      </c>
      <c r="PV269">
        <v>4341736</v>
      </c>
      <c r="PW269">
        <v>4345788</v>
      </c>
      <c r="PX269">
        <v>4350266</v>
      </c>
      <c r="PY269">
        <v>4353668</v>
      </c>
      <c r="PZ269">
        <v>4357091</v>
      </c>
      <c r="QA269">
        <v>4359388</v>
      </c>
      <c r="QB269">
        <v>4362150</v>
      </c>
      <c r="QC269">
        <v>4364529</v>
      </c>
      <c r="QD269">
        <v>4367291</v>
      </c>
      <c r="QE269">
        <v>4370321</v>
      </c>
      <c r="QF269">
        <v>4365461</v>
      </c>
      <c r="QG269">
        <v>4368045</v>
      </c>
      <c r="QH269">
        <v>4369775</v>
      </c>
      <c r="QI269">
        <v>4373343</v>
      </c>
      <c r="QJ269">
        <v>4375814</v>
      </c>
      <c r="QK269">
        <v>4378305</v>
      </c>
      <c r="QL269">
        <v>4380976</v>
      </c>
      <c r="QM269">
        <v>4383732</v>
      </c>
      <c r="QN269">
        <v>4385938</v>
      </c>
      <c r="QO269">
        <v>4387820</v>
      </c>
      <c r="QP269">
        <v>4390783</v>
      </c>
      <c r="QQ269">
        <v>4393307</v>
      </c>
      <c r="QR269">
        <v>4395703</v>
      </c>
      <c r="QS269">
        <v>4398431</v>
      </c>
      <c r="QT269">
        <v>4401109</v>
      </c>
      <c r="QU269">
        <v>4403170</v>
      </c>
      <c r="QV269">
        <v>4404882</v>
      </c>
      <c r="QW269">
        <v>4406946</v>
      </c>
      <c r="QX269">
        <v>4409631</v>
      </c>
      <c r="QY269">
        <v>4411797</v>
      </c>
      <c r="QZ269">
        <v>4414242</v>
      </c>
      <c r="RA269">
        <v>4416623</v>
      </c>
      <c r="RB269">
        <v>4418530</v>
      </c>
      <c r="RC269">
        <v>4420201</v>
      </c>
      <c r="RD269">
        <v>4421850</v>
      </c>
      <c r="RE269">
        <v>4423796</v>
      </c>
      <c r="RF269">
        <v>4425940</v>
      </c>
      <c r="RG269">
        <v>4428553</v>
      </c>
      <c r="RH269">
        <v>4431043</v>
      </c>
      <c r="RI269">
        <v>4433090</v>
      </c>
      <c r="RJ269">
        <v>4434860</v>
      </c>
      <c r="RK269">
        <v>4437217</v>
      </c>
      <c r="RL269">
        <v>4439691</v>
      </c>
      <c r="RM269">
        <v>4441975</v>
      </c>
      <c r="RN269">
        <v>4444631</v>
      </c>
      <c r="RO269">
        <v>4446824</v>
      </c>
      <c r="RP269">
        <v>4448851</v>
      </c>
      <c r="RQ269">
        <v>4450777</v>
      </c>
      <c r="RR269">
        <v>4452756</v>
      </c>
      <c r="RS269">
        <v>4450392</v>
      </c>
      <c r="RT269">
        <v>4452527</v>
      </c>
      <c r="RU269">
        <v>4455221</v>
      </c>
      <c r="RV269">
        <v>4457923</v>
      </c>
      <c r="RW269">
        <v>4460446</v>
      </c>
      <c r="RX269">
        <v>4462538</v>
      </c>
      <c r="RY269">
        <v>4464900</v>
      </c>
      <c r="RZ269">
        <v>4467310</v>
      </c>
      <c r="SA269">
        <v>4470297</v>
      </c>
      <c r="SB269">
        <v>4473677</v>
      </c>
      <c r="SC269">
        <v>4477705</v>
      </c>
      <c r="SD269">
        <v>4480945</v>
      </c>
      <c r="SE269">
        <v>4484056</v>
      </c>
      <c r="SF269">
        <v>4487339</v>
      </c>
      <c r="SG269">
        <v>4490438</v>
      </c>
      <c r="SH269">
        <v>4494699</v>
      </c>
      <c r="SI269">
        <v>4499878</v>
      </c>
      <c r="SJ269">
        <v>4506018</v>
      </c>
      <c r="SK269">
        <v>4511669</v>
      </c>
      <c r="SL269">
        <v>4516892</v>
      </c>
      <c r="SM269">
        <v>4522476</v>
      </c>
      <c r="SN269">
        <v>4528442</v>
      </c>
      <c r="SO269">
        <v>4535754</v>
      </c>
      <c r="SP269">
        <v>4542986</v>
      </c>
      <c r="SQ269">
        <v>4550944</v>
      </c>
    </row>
    <row r="270" spans="1:511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4</v>
      </c>
      <c r="BE270">
        <v>6</v>
      </c>
      <c r="BF270">
        <v>8</v>
      </c>
      <c r="BG270">
        <v>29</v>
      </c>
      <c r="BH270">
        <v>50</v>
      </c>
      <c r="BI270">
        <v>79</v>
      </c>
      <c r="BJ270">
        <v>94</v>
      </c>
      <c r="BK270">
        <v>110</v>
      </c>
      <c r="BL270">
        <v>135</v>
      </c>
      <c r="BM270">
        <v>158</v>
      </c>
      <c r="BN270">
        <v>162</v>
      </c>
      <c r="BO270">
        <v>189</v>
      </c>
      <c r="BP270">
        <v>217</v>
      </c>
      <c r="BQ270">
        <v>238</v>
      </c>
      <c r="BR270">
        <v>274</v>
      </c>
      <c r="BS270">
        <v>303</v>
      </c>
      <c r="BT270">
        <v>309</v>
      </c>
      <c r="BU270">
        <v>320</v>
      </c>
      <c r="BV270">
        <v>338</v>
      </c>
      <c r="BW270">
        <v>350</v>
      </c>
      <c r="BX270">
        <v>369</v>
      </c>
      <c r="BY270">
        <v>386</v>
      </c>
      <c r="BZ270">
        <v>400</v>
      </c>
      <c r="CA270">
        <v>406</v>
      </c>
      <c r="CB270">
        <v>415</v>
      </c>
      <c r="CC270">
        <v>424</v>
      </c>
      <c r="CD270">
        <v>456</v>
      </c>
      <c r="CE270">
        <v>473</v>
      </c>
      <c r="CF270">
        <v>494</v>
      </c>
      <c r="CG270">
        <v>501</v>
      </c>
      <c r="CH270">
        <v>480</v>
      </c>
      <c r="CI270">
        <v>483</v>
      </c>
      <c r="CJ270">
        <v>492</v>
      </c>
      <c r="CK270">
        <v>493</v>
      </c>
      <c r="CL270">
        <v>502</v>
      </c>
      <c r="CM270">
        <v>508</v>
      </c>
      <c r="CN270">
        <v>517</v>
      </c>
      <c r="CO270">
        <v>528</v>
      </c>
      <c r="CP270">
        <v>535</v>
      </c>
      <c r="CQ270">
        <v>543</v>
      </c>
      <c r="CR270">
        <v>549</v>
      </c>
      <c r="CS270">
        <v>557</v>
      </c>
      <c r="CT270">
        <v>563</v>
      </c>
      <c r="CU270">
        <v>596</v>
      </c>
      <c r="CV270">
        <v>606</v>
      </c>
      <c r="CW270">
        <v>620</v>
      </c>
      <c r="CX270">
        <v>625</v>
      </c>
      <c r="CY270">
        <v>630</v>
      </c>
      <c r="CZ270">
        <v>643</v>
      </c>
      <c r="DA270">
        <v>648</v>
      </c>
      <c r="DB270">
        <v>652</v>
      </c>
      <c r="DC270">
        <v>655</v>
      </c>
      <c r="DD270">
        <v>657</v>
      </c>
      <c r="DE270">
        <v>670</v>
      </c>
      <c r="DF270">
        <v>673</v>
      </c>
      <c r="DG270">
        <v>684</v>
      </c>
      <c r="DH270">
        <v>694</v>
      </c>
      <c r="DI270">
        <v>702</v>
      </c>
      <c r="DJ270">
        <v>707</v>
      </c>
      <c r="DK270">
        <v>711</v>
      </c>
      <c r="DL270">
        <v>717</v>
      </c>
      <c r="DM270">
        <v>719</v>
      </c>
      <c r="DN270">
        <v>724</v>
      </c>
      <c r="DO270">
        <v>732</v>
      </c>
      <c r="DP270">
        <v>733</v>
      </c>
      <c r="DQ270">
        <v>734</v>
      </c>
      <c r="DR270">
        <v>737</v>
      </c>
      <c r="DS270">
        <v>738</v>
      </c>
      <c r="DT270">
        <v>746</v>
      </c>
      <c r="DU270">
        <v>749</v>
      </c>
      <c r="DV270">
        <v>753</v>
      </c>
      <c r="DW270">
        <v>764</v>
      </c>
      <c r="DX270">
        <v>769</v>
      </c>
      <c r="DY270">
        <v>787</v>
      </c>
      <c r="DZ270">
        <v>789</v>
      </c>
      <c r="EA270">
        <v>803</v>
      </c>
      <c r="EB270">
        <v>811</v>
      </c>
      <c r="EC270">
        <v>816</v>
      </c>
      <c r="ED270">
        <v>821</v>
      </c>
      <c r="EE270">
        <v>823</v>
      </c>
      <c r="EF270">
        <v>825</v>
      </c>
      <c r="EG270">
        <v>826</v>
      </c>
      <c r="EH270">
        <v>828</v>
      </c>
      <c r="EI270">
        <v>832</v>
      </c>
      <c r="EJ270">
        <v>834</v>
      </c>
      <c r="EK270">
        <v>845</v>
      </c>
      <c r="EL270">
        <v>845</v>
      </c>
      <c r="EM270">
        <v>845</v>
      </c>
      <c r="EN270">
        <v>846</v>
      </c>
      <c r="EO270">
        <v>847</v>
      </c>
      <c r="EP270">
        <v>847</v>
      </c>
      <c r="EQ270">
        <v>847</v>
      </c>
      <c r="ER270">
        <v>847</v>
      </c>
      <c r="ES270">
        <v>848</v>
      </c>
      <c r="ET270">
        <v>848</v>
      </c>
      <c r="EU270">
        <v>849</v>
      </c>
      <c r="EV270">
        <v>849</v>
      </c>
      <c r="EW270">
        <v>850</v>
      </c>
      <c r="EX270">
        <v>853</v>
      </c>
      <c r="EY270">
        <v>859</v>
      </c>
      <c r="EZ270">
        <v>876</v>
      </c>
      <c r="FA270">
        <v>882</v>
      </c>
      <c r="FB270">
        <v>885</v>
      </c>
      <c r="FC270">
        <v>902</v>
      </c>
      <c r="FD270">
        <v>907</v>
      </c>
      <c r="FE270">
        <v>919</v>
      </c>
      <c r="FF270">
        <v>924</v>
      </c>
      <c r="FG270">
        <v>929</v>
      </c>
      <c r="FH270">
        <v>932</v>
      </c>
      <c r="FI270">
        <v>936</v>
      </c>
      <c r="FJ270">
        <v>943</v>
      </c>
      <c r="FK270">
        <v>947</v>
      </c>
      <c r="FL270">
        <v>952</v>
      </c>
      <c r="FM270">
        <v>955</v>
      </c>
      <c r="FN270">
        <v>956</v>
      </c>
      <c r="FO270">
        <v>960</v>
      </c>
      <c r="FP270">
        <v>965</v>
      </c>
      <c r="FQ270">
        <v>974</v>
      </c>
      <c r="FR270">
        <v>977</v>
      </c>
      <c r="FS270">
        <v>985</v>
      </c>
      <c r="FT270">
        <v>986</v>
      </c>
      <c r="FU270">
        <v>987</v>
      </c>
      <c r="FV270">
        <v>989</v>
      </c>
      <c r="FW270">
        <v>997</v>
      </c>
      <c r="FX270">
        <v>1009</v>
      </c>
      <c r="FY270">
        <v>1026</v>
      </c>
      <c r="FZ270">
        <v>1037</v>
      </c>
      <c r="GA270">
        <v>1044</v>
      </c>
      <c r="GB270">
        <v>1054</v>
      </c>
      <c r="GC270">
        <v>1064</v>
      </c>
      <c r="GD270">
        <v>1096</v>
      </c>
      <c r="GE270">
        <v>1117</v>
      </c>
      <c r="GF270">
        <v>1141</v>
      </c>
      <c r="GG270">
        <v>1166</v>
      </c>
      <c r="GH270">
        <v>1174</v>
      </c>
      <c r="GI270">
        <v>1192</v>
      </c>
      <c r="GJ270">
        <v>1202</v>
      </c>
      <c r="GK270">
        <v>1218</v>
      </c>
      <c r="GL270">
        <v>1237</v>
      </c>
      <c r="GM270">
        <v>1243</v>
      </c>
      <c r="GN270">
        <v>1264</v>
      </c>
      <c r="GO270">
        <v>1278</v>
      </c>
      <c r="GP270">
        <v>1286</v>
      </c>
      <c r="GQ270">
        <v>1291</v>
      </c>
      <c r="GR270">
        <v>1300</v>
      </c>
      <c r="GS270">
        <v>1309</v>
      </c>
      <c r="GT270">
        <v>1318</v>
      </c>
      <c r="GU270">
        <v>1325</v>
      </c>
      <c r="GV270">
        <v>1335</v>
      </c>
      <c r="GW270">
        <v>1353</v>
      </c>
      <c r="GX270">
        <v>1364</v>
      </c>
      <c r="GY270">
        <v>1385</v>
      </c>
      <c r="GZ270">
        <v>1393</v>
      </c>
      <c r="HA270">
        <v>1409</v>
      </c>
      <c r="HB270">
        <v>1421</v>
      </c>
      <c r="HC270">
        <v>1434</v>
      </c>
      <c r="HD270">
        <v>1440</v>
      </c>
      <c r="HE270">
        <v>1457</v>
      </c>
      <c r="HF270">
        <v>1485</v>
      </c>
      <c r="HG270">
        <v>1493</v>
      </c>
      <c r="HH270">
        <v>1506</v>
      </c>
      <c r="HI270">
        <v>1516</v>
      </c>
      <c r="HJ270">
        <v>1521</v>
      </c>
      <c r="HK270">
        <v>1527</v>
      </c>
      <c r="HL270">
        <v>1533</v>
      </c>
      <c r="HM270">
        <v>1536</v>
      </c>
      <c r="HN270">
        <v>1543</v>
      </c>
      <c r="HO270">
        <v>1551</v>
      </c>
      <c r="HP270">
        <v>1556</v>
      </c>
      <c r="HQ270">
        <v>1570</v>
      </c>
      <c r="HR270">
        <v>1585</v>
      </c>
      <c r="HS270">
        <v>1595</v>
      </c>
      <c r="HT270">
        <v>1611</v>
      </c>
      <c r="HU270">
        <v>1626</v>
      </c>
      <c r="HV270">
        <v>1636</v>
      </c>
      <c r="HW270">
        <v>1653</v>
      </c>
      <c r="HX270">
        <v>1669</v>
      </c>
      <c r="HY270">
        <v>1679</v>
      </c>
      <c r="HZ270">
        <v>1693</v>
      </c>
      <c r="IA270">
        <v>1712</v>
      </c>
      <c r="IB270">
        <v>1741</v>
      </c>
      <c r="IC270">
        <v>1759</v>
      </c>
      <c r="ID270">
        <v>1773</v>
      </c>
      <c r="IE270">
        <v>1780</v>
      </c>
      <c r="IF270">
        <v>1808</v>
      </c>
      <c r="IG270">
        <v>1812</v>
      </c>
      <c r="IH270">
        <v>1827</v>
      </c>
      <c r="II270">
        <v>1856</v>
      </c>
      <c r="IJ270">
        <v>1876</v>
      </c>
      <c r="IK270">
        <v>1890</v>
      </c>
      <c r="IL270">
        <v>1904</v>
      </c>
      <c r="IM270">
        <v>1917</v>
      </c>
      <c r="IN270">
        <v>1927</v>
      </c>
      <c r="IO270">
        <v>1934</v>
      </c>
      <c r="IP270">
        <v>1946</v>
      </c>
      <c r="IQ270">
        <v>1959</v>
      </c>
      <c r="IR270">
        <v>1967</v>
      </c>
      <c r="IS270">
        <v>1998</v>
      </c>
      <c r="IT270">
        <v>2008</v>
      </c>
      <c r="IU270">
        <v>2010</v>
      </c>
      <c r="IV270">
        <v>2033</v>
      </c>
      <c r="IW270">
        <v>2046</v>
      </c>
      <c r="IX270">
        <v>2061</v>
      </c>
      <c r="IY270">
        <v>2097</v>
      </c>
      <c r="IZ270">
        <v>2122</v>
      </c>
      <c r="JA270">
        <v>2145</v>
      </c>
      <c r="JB270">
        <v>2155</v>
      </c>
      <c r="JC270">
        <v>2177</v>
      </c>
      <c r="JD270">
        <v>2206</v>
      </c>
      <c r="JE270">
        <v>2226</v>
      </c>
      <c r="JF270">
        <v>2251</v>
      </c>
      <c r="JG270">
        <v>2268</v>
      </c>
      <c r="JH270">
        <v>2294</v>
      </c>
      <c r="JI270">
        <v>2313</v>
      </c>
      <c r="JJ270">
        <v>2337</v>
      </c>
      <c r="JK270">
        <v>2388</v>
      </c>
      <c r="JL270">
        <v>2417</v>
      </c>
      <c r="JM270">
        <v>2450</v>
      </c>
      <c r="JN270">
        <v>2501</v>
      </c>
      <c r="JO270">
        <v>2531</v>
      </c>
      <c r="JP270">
        <v>2560</v>
      </c>
      <c r="JQ270">
        <v>2623</v>
      </c>
      <c r="JR270">
        <v>2663</v>
      </c>
      <c r="JS270">
        <v>2701</v>
      </c>
      <c r="JT270">
        <v>2759</v>
      </c>
      <c r="JU270">
        <v>2807</v>
      </c>
      <c r="JV270">
        <v>2851</v>
      </c>
      <c r="JW270">
        <v>2872</v>
      </c>
      <c r="JX270">
        <v>2916</v>
      </c>
      <c r="JY270">
        <v>2981</v>
      </c>
      <c r="JZ270">
        <v>3044</v>
      </c>
      <c r="KA270">
        <v>3082</v>
      </c>
      <c r="KB270">
        <v>3124</v>
      </c>
      <c r="KC270">
        <v>3149</v>
      </c>
      <c r="KD270">
        <v>3165</v>
      </c>
      <c r="KE270">
        <v>3196</v>
      </c>
      <c r="KF270">
        <v>3245</v>
      </c>
      <c r="KG270">
        <v>3309</v>
      </c>
      <c r="KH270">
        <v>3370</v>
      </c>
      <c r="KI270">
        <v>3441</v>
      </c>
      <c r="KJ270">
        <v>3514</v>
      </c>
      <c r="KK270">
        <v>3560</v>
      </c>
      <c r="KL270">
        <v>3620</v>
      </c>
      <c r="KM270">
        <v>3700</v>
      </c>
      <c r="KN270">
        <v>3795</v>
      </c>
      <c r="KO270">
        <v>3883</v>
      </c>
      <c r="KP270">
        <v>3957</v>
      </c>
      <c r="KQ270">
        <v>4030</v>
      </c>
      <c r="KR270">
        <v>4104</v>
      </c>
      <c r="KS270">
        <v>4208</v>
      </c>
      <c r="KT270">
        <v>4296</v>
      </c>
      <c r="KU270">
        <v>4377</v>
      </c>
      <c r="KV270">
        <v>4477</v>
      </c>
      <c r="KW270">
        <v>4564</v>
      </c>
      <c r="KX270">
        <v>4699</v>
      </c>
      <c r="KY270">
        <v>4763</v>
      </c>
      <c r="KZ270">
        <v>4870</v>
      </c>
      <c r="LA270">
        <v>4988</v>
      </c>
      <c r="LB270">
        <v>5117</v>
      </c>
      <c r="LC270">
        <v>5303</v>
      </c>
      <c r="LD270">
        <v>5511</v>
      </c>
      <c r="LE270">
        <v>5716</v>
      </c>
      <c r="LF270">
        <v>5857</v>
      </c>
      <c r="LG270">
        <v>6024</v>
      </c>
      <c r="LH270">
        <v>6225</v>
      </c>
      <c r="LI270">
        <v>6455</v>
      </c>
      <c r="LJ270">
        <v>6731</v>
      </c>
      <c r="LK270">
        <v>6965</v>
      </c>
      <c r="LL270">
        <v>7303</v>
      </c>
      <c r="LM270">
        <v>7505</v>
      </c>
      <c r="LN270">
        <v>7806</v>
      </c>
      <c r="LO270">
        <v>8104</v>
      </c>
      <c r="LP270">
        <v>8487</v>
      </c>
      <c r="LQ270">
        <v>8849</v>
      </c>
      <c r="LR270">
        <v>9180</v>
      </c>
      <c r="LS270">
        <v>9708</v>
      </c>
      <c r="LT270">
        <v>10029</v>
      </c>
      <c r="LU270">
        <v>10418</v>
      </c>
      <c r="LV270">
        <v>10893</v>
      </c>
      <c r="LW270">
        <v>11436</v>
      </c>
      <c r="LX270">
        <v>11950</v>
      </c>
      <c r="LY270">
        <v>12557</v>
      </c>
      <c r="LZ270">
        <v>13048</v>
      </c>
      <c r="MA270">
        <v>13477</v>
      </c>
      <c r="MB270">
        <v>14001</v>
      </c>
      <c r="MC270">
        <v>14710</v>
      </c>
      <c r="MD270">
        <v>15457</v>
      </c>
      <c r="ME270">
        <v>15848</v>
      </c>
      <c r="MF270">
        <v>16218</v>
      </c>
      <c r="MG270">
        <v>16728</v>
      </c>
      <c r="MH270">
        <v>17306</v>
      </c>
      <c r="MI270">
        <v>17962</v>
      </c>
      <c r="MJ270">
        <v>18480</v>
      </c>
      <c r="MK270">
        <v>19119</v>
      </c>
      <c r="ML270">
        <v>19753</v>
      </c>
      <c r="MM270">
        <v>20275</v>
      </c>
      <c r="MN270">
        <v>20823</v>
      </c>
      <c r="MO270">
        <v>21426</v>
      </c>
      <c r="MP270">
        <v>22104</v>
      </c>
      <c r="MQ270">
        <v>23048</v>
      </c>
      <c r="MR270">
        <v>23807</v>
      </c>
      <c r="MS270">
        <v>24339</v>
      </c>
      <c r="MT270">
        <v>24974</v>
      </c>
      <c r="MU270">
        <v>26186</v>
      </c>
      <c r="MV270">
        <v>26901</v>
      </c>
      <c r="MW270">
        <v>27846</v>
      </c>
      <c r="MX270">
        <v>28475</v>
      </c>
      <c r="MY270">
        <v>29989</v>
      </c>
      <c r="MZ270">
        <v>30946</v>
      </c>
      <c r="NA270">
        <v>31669</v>
      </c>
      <c r="NB270">
        <v>32378</v>
      </c>
      <c r="NC270">
        <v>32863</v>
      </c>
      <c r="ND270">
        <v>33446</v>
      </c>
      <c r="NE270">
        <v>34294</v>
      </c>
      <c r="NF270">
        <v>34992</v>
      </c>
      <c r="NG270">
        <v>36170</v>
      </c>
      <c r="NH270">
        <v>36967</v>
      </c>
      <c r="NI270">
        <v>37633</v>
      </c>
      <c r="NJ270">
        <v>38041</v>
      </c>
      <c r="NK270">
        <v>38680</v>
      </c>
      <c r="NL270">
        <v>39328</v>
      </c>
      <c r="NM270">
        <v>39887</v>
      </c>
      <c r="NN270">
        <v>40529</v>
      </c>
      <c r="NO270">
        <v>41181</v>
      </c>
      <c r="NP270">
        <v>41738</v>
      </c>
      <c r="NQ270">
        <v>42128</v>
      </c>
      <c r="NR270">
        <v>42667</v>
      </c>
      <c r="NS270">
        <v>43215</v>
      </c>
      <c r="NT270">
        <v>43804</v>
      </c>
      <c r="NU270">
        <v>44303</v>
      </c>
      <c r="NV270">
        <v>44812</v>
      </c>
      <c r="NW270">
        <v>45311</v>
      </c>
      <c r="NX270">
        <v>45650</v>
      </c>
      <c r="NY270">
        <v>46153</v>
      </c>
      <c r="NZ270">
        <v>46778</v>
      </c>
      <c r="OA270">
        <v>47254</v>
      </c>
      <c r="OB270">
        <v>47828</v>
      </c>
      <c r="OC270">
        <v>48459</v>
      </c>
      <c r="OD270">
        <v>48909</v>
      </c>
      <c r="OE270">
        <v>49360</v>
      </c>
      <c r="OF270">
        <v>49725</v>
      </c>
      <c r="OG270">
        <v>50208</v>
      </c>
      <c r="OH270">
        <v>50752</v>
      </c>
      <c r="OI270">
        <v>51377</v>
      </c>
      <c r="OJ270">
        <v>52163</v>
      </c>
      <c r="OK270">
        <v>52815</v>
      </c>
      <c r="OL270">
        <v>53310</v>
      </c>
      <c r="OM270">
        <v>53973</v>
      </c>
      <c r="ON270">
        <v>54874</v>
      </c>
      <c r="OO270">
        <v>55695</v>
      </c>
      <c r="OP270">
        <v>56542</v>
      </c>
      <c r="OQ270">
        <v>57362</v>
      </c>
      <c r="OR270">
        <v>57994</v>
      </c>
      <c r="OS270">
        <v>58589</v>
      </c>
      <c r="OT270">
        <v>59171</v>
      </c>
      <c r="OU270">
        <v>60074</v>
      </c>
      <c r="OV270">
        <v>60945</v>
      </c>
      <c r="OW270">
        <v>61929</v>
      </c>
      <c r="OX270">
        <v>63010</v>
      </c>
      <c r="OY270">
        <v>63837</v>
      </c>
      <c r="OZ270">
        <v>64700</v>
      </c>
      <c r="PA270">
        <v>65527</v>
      </c>
      <c r="PB270">
        <v>66484</v>
      </c>
      <c r="PC270">
        <v>67717</v>
      </c>
      <c r="PD270">
        <v>69074</v>
      </c>
      <c r="PE270">
        <v>70133</v>
      </c>
      <c r="PF270">
        <v>71691</v>
      </c>
      <c r="PG270">
        <v>72862</v>
      </c>
      <c r="PH270">
        <v>73770</v>
      </c>
      <c r="PI270">
        <v>75138</v>
      </c>
      <c r="PJ270">
        <v>76816</v>
      </c>
      <c r="PK270">
        <v>78401</v>
      </c>
      <c r="PL270">
        <v>79923</v>
      </c>
      <c r="PM270">
        <v>81537</v>
      </c>
      <c r="PN270">
        <v>84230</v>
      </c>
      <c r="PO270">
        <v>86007</v>
      </c>
      <c r="PP270">
        <v>87812</v>
      </c>
      <c r="PQ270">
        <v>89458</v>
      </c>
      <c r="PR270">
        <v>92343</v>
      </c>
      <c r="PS270">
        <v>95278</v>
      </c>
      <c r="PT270">
        <v>97406</v>
      </c>
      <c r="PU270">
        <v>99584</v>
      </c>
      <c r="PV270">
        <v>102461</v>
      </c>
      <c r="PW270">
        <v>105549</v>
      </c>
      <c r="PX270">
        <v>108188</v>
      </c>
      <c r="PY270">
        <v>111568</v>
      </c>
      <c r="PZ270">
        <v>113904</v>
      </c>
      <c r="QA270">
        <v>117757</v>
      </c>
      <c r="QB270">
        <v>119958</v>
      </c>
      <c r="QC270">
        <v>123063</v>
      </c>
      <c r="QD270">
        <v>126987</v>
      </c>
      <c r="QE270">
        <v>130657</v>
      </c>
      <c r="QF270">
        <v>137946</v>
      </c>
      <c r="QG270">
        <v>141380</v>
      </c>
      <c r="QH270">
        <v>144642</v>
      </c>
      <c r="QI270">
        <v>147173</v>
      </c>
      <c r="QJ270">
        <v>149430</v>
      </c>
      <c r="QK270">
        <v>152089</v>
      </c>
      <c r="QL270">
        <v>156499</v>
      </c>
      <c r="QM270">
        <v>159569</v>
      </c>
      <c r="QN270">
        <v>162400</v>
      </c>
      <c r="QO270">
        <v>164744</v>
      </c>
      <c r="QP270">
        <v>167033</v>
      </c>
      <c r="QQ270">
        <v>169327</v>
      </c>
      <c r="QR270">
        <v>172601</v>
      </c>
      <c r="QS270">
        <v>175891</v>
      </c>
      <c r="QT270">
        <v>179537</v>
      </c>
      <c r="QU270">
        <v>182326</v>
      </c>
      <c r="QV270">
        <v>184865</v>
      </c>
      <c r="QW270">
        <v>187349</v>
      </c>
      <c r="QX270">
        <v>190096</v>
      </c>
      <c r="QY270">
        <v>193027</v>
      </c>
      <c r="QZ270">
        <v>195734</v>
      </c>
      <c r="RA270">
        <v>198428</v>
      </c>
      <c r="RB270">
        <v>200908</v>
      </c>
      <c r="RC270">
        <v>202492</v>
      </c>
      <c r="RD270">
        <v>204120</v>
      </c>
      <c r="RE270">
        <v>206946</v>
      </c>
      <c r="RF270">
        <v>209867</v>
      </c>
      <c r="RG270">
        <v>213449</v>
      </c>
      <c r="RH270">
        <v>216146</v>
      </c>
      <c r="RI270">
        <v>218800</v>
      </c>
      <c r="RJ270">
        <v>220683</v>
      </c>
      <c r="RK270">
        <v>222870</v>
      </c>
      <c r="RL270">
        <v>225847</v>
      </c>
      <c r="RM270">
        <v>228102</v>
      </c>
      <c r="RN270">
        <v>231901</v>
      </c>
      <c r="RO270">
        <v>235206</v>
      </c>
      <c r="RP270">
        <v>238079</v>
      </c>
      <c r="RQ270">
        <v>240512</v>
      </c>
      <c r="RR270">
        <v>242906</v>
      </c>
      <c r="RS270">
        <v>246026</v>
      </c>
      <c r="RT270">
        <v>249365</v>
      </c>
      <c r="RU270">
        <v>253941</v>
      </c>
      <c r="RV270">
        <v>258540</v>
      </c>
      <c r="RW270">
        <v>262009</v>
      </c>
      <c r="RX270">
        <v>265098</v>
      </c>
      <c r="RY270">
        <v>267888</v>
      </c>
      <c r="RZ270">
        <v>271859</v>
      </c>
      <c r="SA270">
        <v>276435</v>
      </c>
      <c r="SB270">
        <v>280372</v>
      </c>
      <c r="SC270">
        <v>282198</v>
      </c>
      <c r="SD270">
        <v>288172</v>
      </c>
      <c r="SE270">
        <v>291488</v>
      </c>
      <c r="SF270">
        <v>294503</v>
      </c>
      <c r="SG270">
        <v>298006</v>
      </c>
      <c r="SH270">
        <v>301524</v>
      </c>
      <c r="SI270">
        <v>304411</v>
      </c>
      <c r="SJ270">
        <v>308490</v>
      </c>
      <c r="SK270">
        <v>312703</v>
      </c>
      <c r="SL270">
        <v>316535</v>
      </c>
      <c r="SM270">
        <v>318783</v>
      </c>
      <c r="SN270">
        <v>322978</v>
      </c>
      <c r="SO270">
        <v>326405</v>
      </c>
      <c r="SP270">
        <v>330027</v>
      </c>
      <c r="SQ270">
        <v>333484</v>
      </c>
    </row>
    <row r="271" spans="1:511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6</v>
      </c>
      <c r="BH271">
        <v>10</v>
      </c>
      <c r="BI271">
        <v>15</v>
      </c>
      <c r="BJ271">
        <v>23</v>
      </c>
      <c r="BK271">
        <v>33</v>
      </c>
      <c r="BL271">
        <v>43</v>
      </c>
      <c r="BM271">
        <v>43</v>
      </c>
      <c r="BN271">
        <v>46</v>
      </c>
      <c r="BO271">
        <v>50</v>
      </c>
      <c r="BP271">
        <v>60</v>
      </c>
      <c r="BQ271">
        <v>75</v>
      </c>
      <c r="BR271">
        <v>88</v>
      </c>
      <c r="BS271">
        <v>104</v>
      </c>
      <c r="BT271">
        <v>144</v>
      </c>
      <c r="BU271">
        <v>149</v>
      </c>
      <c r="BV271">
        <v>172</v>
      </c>
      <c r="BW271">
        <v>181</v>
      </c>
      <c r="BX271">
        <v>205</v>
      </c>
      <c r="BY271">
        <v>227</v>
      </c>
      <c r="BZ271">
        <v>266</v>
      </c>
      <c r="CA271">
        <v>342</v>
      </c>
      <c r="CB271">
        <v>457</v>
      </c>
      <c r="CC271">
        <v>520</v>
      </c>
      <c r="CD271">
        <v>545</v>
      </c>
      <c r="CE271">
        <v>582</v>
      </c>
      <c r="CF271">
        <v>624</v>
      </c>
      <c r="CG271">
        <v>767</v>
      </c>
      <c r="CH271">
        <v>865</v>
      </c>
      <c r="CI271">
        <v>998</v>
      </c>
      <c r="CJ271">
        <v>1165</v>
      </c>
      <c r="CK271">
        <v>1302</v>
      </c>
      <c r="CL271">
        <v>1349</v>
      </c>
      <c r="CM271">
        <v>1405</v>
      </c>
      <c r="CN271">
        <v>1490</v>
      </c>
      <c r="CO271">
        <v>1565</v>
      </c>
      <c r="CP271">
        <v>1627</v>
      </c>
      <c r="CQ271">
        <v>1678</v>
      </c>
      <c r="CR271">
        <v>1716</v>
      </c>
      <c r="CS271">
        <v>1758</v>
      </c>
      <c r="CT271">
        <v>1804</v>
      </c>
      <c r="CU271">
        <v>1862</v>
      </c>
      <c r="CV271">
        <v>1869</v>
      </c>
      <c r="CW271">
        <v>1904</v>
      </c>
      <c r="CX271">
        <v>1939</v>
      </c>
      <c r="CY271">
        <v>2002</v>
      </c>
      <c r="CZ271">
        <v>2039</v>
      </c>
      <c r="DA271">
        <v>2086</v>
      </c>
      <c r="DB271">
        <v>2118</v>
      </c>
      <c r="DC271">
        <v>2149</v>
      </c>
      <c r="DD271">
        <v>2189</v>
      </c>
      <c r="DE271">
        <v>2207</v>
      </c>
      <c r="DF271">
        <v>2233</v>
      </c>
      <c r="DG271">
        <v>2298</v>
      </c>
      <c r="DH271">
        <v>2325</v>
      </c>
      <c r="DI271">
        <v>2349</v>
      </c>
      <c r="DJ271">
        <v>2418</v>
      </c>
      <c r="DK271">
        <v>2486</v>
      </c>
      <c r="DL271">
        <v>2519</v>
      </c>
      <c r="DM271">
        <v>2612</v>
      </c>
      <c r="DN271">
        <v>2645</v>
      </c>
      <c r="DO271">
        <v>2686</v>
      </c>
      <c r="DP271">
        <v>2738</v>
      </c>
      <c r="DQ271">
        <v>2753</v>
      </c>
      <c r="DR271">
        <v>2791</v>
      </c>
      <c r="DS271">
        <v>2855</v>
      </c>
      <c r="DT271">
        <v>2939</v>
      </c>
      <c r="DU271">
        <v>2964</v>
      </c>
      <c r="DV271">
        <v>3028</v>
      </c>
      <c r="DW271">
        <v>3115</v>
      </c>
      <c r="DX271">
        <v>3164</v>
      </c>
      <c r="DY271">
        <v>3189</v>
      </c>
      <c r="DZ271">
        <v>3290</v>
      </c>
      <c r="EA271">
        <v>3369</v>
      </c>
      <c r="EB271">
        <v>3444</v>
      </c>
      <c r="EC271">
        <v>3468</v>
      </c>
      <c r="ED271">
        <v>3546</v>
      </c>
      <c r="EE271">
        <v>3623</v>
      </c>
      <c r="EF271">
        <v>3702</v>
      </c>
      <c r="EG271">
        <v>3760</v>
      </c>
      <c r="EH271">
        <v>3843</v>
      </c>
      <c r="EI271">
        <v>3939</v>
      </c>
      <c r="EJ271">
        <v>4007</v>
      </c>
      <c r="EK271">
        <v>4094</v>
      </c>
      <c r="EL271">
        <v>4331</v>
      </c>
      <c r="EM271">
        <v>4440</v>
      </c>
      <c r="EN271">
        <v>4520</v>
      </c>
      <c r="EO271">
        <v>4623</v>
      </c>
      <c r="EP271">
        <v>4741</v>
      </c>
      <c r="EQ271">
        <v>4869</v>
      </c>
      <c r="ER271">
        <v>4966</v>
      </c>
      <c r="ES271">
        <v>5080</v>
      </c>
      <c r="ET271">
        <v>5263</v>
      </c>
      <c r="EU271">
        <v>5493</v>
      </c>
      <c r="EV271">
        <v>5682</v>
      </c>
      <c r="EW271">
        <v>5767</v>
      </c>
      <c r="EX271">
        <v>5946</v>
      </c>
      <c r="EY271">
        <v>6153</v>
      </c>
      <c r="EZ271">
        <v>6315</v>
      </c>
      <c r="FA271">
        <v>6461</v>
      </c>
      <c r="FB271">
        <v>6662</v>
      </c>
      <c r="FC271">
        <v>6990</v>
      </c>
      <c r="FD271">
        <v>7177</v>
      </c>
      <c r="FE271">
        <v>7427</v>
      </c>
      <c r="FF271">
        <v>7682</v>
      </c>
      <c r="FG271">
        <v>7948</v>
      </c>
      <c r="FH271">
        <v>8222</v>
      </c>
      <c r="FI271">
        <v>8503</v>
      </c>
      <c r="FJ271">
        <v>8781</v>
      </c>
      <c r="FK271">
        <v>9078</v>
      </c>
      <c r="FL271">
        <v>9396</v>
      </c>
      <c r="FM271">
        <v>9708</v>
      </c>
      <c r="FN271">
        <v>10020</v>
      </c>
      <c r="FO271">
        <v>10362</v>
      </c>
      <c r="FP271">
        <v>10838</v>
      </c>
      <c r="FQ271">
        <v>11092</v>
      </c>
      <c r="FR271">
        <v>11564</v>
      </c>
      <c r="FS271">
        <v>12027</v>
      </c>
      <c r="FT271">
        <v>12513</v>
      </c>
      <c r="FU271">
        <v>12997</v>
      </c>
      <c r="FV271">
        <v>13591</v>
      </c>
      <c r="FW271">
        <v>14085</v>
      </c>
      <c r="FX271">
        <v>14581</v>
      </c>
      <c r="FY271">
        <v>15066</v>
      </c>
      <c r="FZ271">
        <v>15607</v>
      </c>
      <c r="GA271">
        <v>16186</v>
      </c>
      <c r="GB271">
        <v>16752</v>
      </c>
      <c r="GC271">
        <v>17149</v>
      </c>
      <c r="GD271">
        <v>17881</v>
      </c>
      <c r="GE271">
        <v>18379</v>
      </c>
      <c r="GF271">
        <v>18986</v>
      </c>
      <c r="GG271">
        <v>19360</v>
      </c>
      <c r="GH271">
        <v>19952</v>
      </c>
      <c r="GI271">
        <v>20531</v>
      </c>
      <c r="GJ271">
        <v>21209</v>
      </c>
      <c r="GK271">
        <v>21699</v>
      </c>
      <c r="GL271">
        <v>22585</v>
      </c>
      <c r="GM271">
        <v>23271</v>
      </c>
      <c r="GN271">
        <v>24009</v>
      </c>
      <c r="GO271">
        <v>24783</v>
      </c>
      <c r="GP271">
        <v>25336</v>
      </c>
      <c r="GQ271">
        <v>26066</v>
      </c>
      <c r="GR271">
        <v>27047</v>
      </c>
      <c r="GS271">
        <v>27793</v>
      </c>
      <c r="GT271">
        <v>28315</v>
      </c>
      <c r="GU271">
        <v>29057</v>
      </c>
      <c r="GV271">
        <v>29652</v>
      </c>
      <c r="GW271">
        <v>30609</v>
      </c>
      <c r="GX271">
        <v>31304</v>
      </c>
      <c r="GY271">
        <v>31747</v>
      </c>
      <c r="GZ271">
        <v>32654</v>
      </c>
      <c r="HA271">
        <v>33323</v>
      </c>
      <c r="HB271">
        <v>33821</v>
      </c>
      <c r="HC271">
        <v>34528</v>
      </c>
      <c r="HD271">
        <v>35329</v>
      </c>
      <c r="HE271">
        <v>35702</v>
      </c>
      <c r="HF271">
        <v>36352</v>
      </c>
      <c r="HG271">
        <v>37112</v>
      </c>
      <c r="HH271">
        <v>37547</v>
      </c>
      <c r="HI271">
        <v>38074</v>
      </c>
      <c r="HJ271">
        <v>38532</v>
      </c>
      <c r="HK271">
        <v>38946</v>
      </c>
      <c r="HL271">
        <v>39348</v>
      </c>
      <c r="HM271">
        <v>39641</v>
      </c>
      <c r="HN271">
        <v>39964</v>
      </c>
      <c r="HO271">
        <v>40447</v>
      </c>
      <c r="HP271">
        <v>40720</v>
      </c>
      <c r="HQ271">
        <v>41067</v>
      </c>
      <c r="HR271">
        <v>41424</v>
      </c>
      <c r="HS271">
        <v>41893</v>
      </c>
      <c r="HT271">
        <v>42127</v>
      </c>
      <c r="HU271">
        <v>42437</v>
      </c>
      <c r="HV271">
        <v>42688</v>
      </c>
      <c r="HW271">
        <v>42998</v>
      </c>
      <c r="HX271">
        <v>43293</v>
      </c>
      <c r="HY271">
        <v>43587</v>
      </c>
      <c r="HZ271">
        <v>43893</v>
      </c>
      <c r="IA271">
        <v>44281</v>
      </c>
      <c r="IB271">
        <v>44930</v>
      </c>
      <c r="IC271">
        <v>45473</v>
      </c>
      <c r="ID271">
        <v>46160</v>
      </c>
      <c r="IE271">
        <v>46721</v>
      </c>
      <c r="IF271">
        <v>47287</v>
      </c>
      <c r="IG271">
        <v>47836</v>
      </c>
      <c r="IH271">
        <v>48429</v>
      </c>
      <c r="II271">
        <v>49015</v>
      </c>
      <c r="IJ271">
        <v>49627</v>
      </c>
      <c r="IK271">
        <v>50253</v>
      </c>
      <c r="IL271">
        <v>50992</v>
      </c>
      <c r="IM271">
        <v>51640</v>
      </c>
      <c r="IN271">
        <v>52070</v>
      </c>
      <c r="IO271">
        <v>52685</v>
      </c>
      <c r="IP271">
        <v>53275</v>
      </c>
      <c r="IQ271">
        <v>53834</v>
      </c>
      <c r="IR271">
        <v>54392</v>
      </c>
      <c r="IS271">
        <v>54819</v>
      </c>
      <c r="IT271">
        <v>55320</v>
      </c>
      <c r="IU271">
        <v>55776</v>
      </c>
      <c r="IV271">
        <v>56354</v>
      </c>
      <c r="IW271">
        <v>56717</v>
      </c>
      <c r="IX271">
        <v>57190</v>
      </c>
      <c r="IY271">
        <v>57454</v>
      </c>
      <c r="IZ271">
        <v>58238</v>
      </c>
      <c r="JA271">
        <v>58612</v>
      </c>
      <c r="JB271">
        <v>58946</v>
      </c>
      <c r="JC271">
        <v>59343</v>
      </c>
      <c r="JD271">
        <v>59579</v>
      </c>
      <c r="JE271">
        <v>60026</v>
      </c>
      <c r="JF271">
        <v>60342</v>
      </c>
      <c r="JG271">
        <v>60776</v>
      </c>
      <c r="JH271">
        <v>61098</v>
      </c>
      <c r="JI271">
        <v>61319</v>
      </c>
      <c r="JJ271">
        <v>61642</v>
      </c>
      <c r="JK271">
        <v>61950</v>
      </c>
      <c r="JL271">
        <v>62278</v>
      </c>
      <c r="JM271">
        <v>62588</v>
      </c>
      <c r="JN271">
        <v>62809</v>
      </c>
      <c r="JO271">
        <v>63124</v>
      </c>
      <c r="JP271">
        <v>63523</v>
      </c>
      <c r="JQ271">
        <v>63831</v>
      </c>
      <c r="JR271">
        <v>64010</v>
      </c>
      <c r="JS271">
        <v>64439</v>
      </c>
      <c r="JT271">
        <v>64724</v>
      </c>
      <c r="JU271">
        <v>64923</v>
      </c>
      <c r="JV271">
        <v>65307</v>
      </c>
      <c r="JW271">
        <v>65667</v>
      </c>
      <c r="JX271">
        <v>65881</v>
      </c>
      <c r="JY271">
        <v>66141</v>
      </c>
      <c r="JZ271">
        <v>66392</v>
      </c>
      <c r="KA271">
        <v>66628</v>
      </c>
      <c r="KB271">
        <v>66932</v>
      </c>
      <c r="KC271">
        <v>67156</v>
      </c>
      <c r="KD271">
        <v>67254</v>
      </c>
      <c r="KE271">
        <v>67553</v>
      </c>
      <c r="KF271">
        <v>67779</v>
      </c>
      <c r="KG271">
        <v>68009</v>
      </c>
      <c r="KH271">
        <v>68139</v>
      </c>
      <c r="KI271">
        <v>68367</v>
      </c>
      <c r="KJ271">
        <v>68730</v>
      </c>
      <c r="KK271">
        <v>69027</v>
      </c>
      <c r="KL271">
        <v>69027</v>
      </c>
      <c r="KM271">
        <v>69397</v>
      </c>
      <c r="KN271">
        <v>69560</v>
      </c>
      <c r="KO271">
        <v>69754</v>
      </c>
      <c r="KP271">
        <v>69987</v>
      </c>
      <c r="KQ271">
        <v>70243</v>
      </c>
      <c r="KR271">
        <v>70381</v>
      </c>
      <c r="KS271">
        <v>70648</v>
      </c>
      <c r="KT271">
        <v>70858</v>
      </c>
      <c r="KU271">
        <v>70921</v>
      </c>
      <c r="KV271">
        <v>71208</v>
      </c>
      <c r="KW271">
        <v>71431</v>
      </c>
      <c r="KX271">
        <v>71617</v>
      </c>
      <c r="KY271">
        <v>71774</v>
      </c>
      <c r="KZ271">
        <v>71985</v>
      </c>
      <c r="LA271">
        <v>72227</v>
      </c>
      <c r="LB271">
        <v>72409</v>
      </c>
      <c r="LC271">
        <v>72513</v>
      </c>
      <c r="LD271">
        <v>72718</v>
      </c>
      <c r="LE271">
        <v>72870</v>
      </c>
      <c r="LF271">
        <v>73094</v>
      </c>
      <c r="LG271">
        <v>73276</v>
      </c>
      <c r="LH271">
        <v>73335</v>
      </c>
      <c r="LI271">
        <v>73431</v>
      </c>
      <c r="LJ271">
        <v>73751</v>
      </c>
      <c r="LK271">
        <v>73751</v>
      </c>
      <c r="LL271">
        <v>74053</v>
      </c>
      <c r="LM271">
        <v>74053</v>
      </c>
      <c r="LN271">
        <v>74206</v>
      </c>
      <c r="LO271">
        <v>74352</v>
      </c>
      <c r="LP271">
        <v>74498</v>
      </c>
      <c r="LQ271">
        <v>74811</v>
      </c>
      <c r="LR271">
        <v>74811</v>
      </c>
      <c r="LS271">
        <v>74956</v>
      </c>
      <c r="LT271">
        <v>75094</v>
      </c>
      <c r="LU271">
        <v>75241</v>
      </c>
      <c r="LV271">
        <v>75538</v>
      </c>
      <c r="LW271">
        <v>75538</v>
      </c>
      <c r="LX271">
        <v>75675</v>
      </c>
      <c r="LY271">
        <v>75806</v>
      </c>
      <c r="LZ271">
        <v>75933</v>
      </c>
      <c r="MA271">
        <v>76048</v>
      </c>
      <c r="MB271">
        <v>76180</v>
      </c>
      <c r="MC271">
        <v>76315</v>
      </c>
      <c r="MD271">
        <v>76456</v>
      </c>
      <c r="ME271">
        <v>76568</v>
      </c>
      <c r="MF271">
        <v>76666</v>
      </c>
      <c r="MG271">
        <v>76751</v>
      </c>
      <c r="MH271">
        <v>76832</v>
      </c>
      <c r="MI271">
        <v>76907</v>
      </c>
      <c r="MJ271">
        <v>76985</v>
      </c>
      <c r="MK271">
        <v>77060</v>
      </c>
      <c r="ML271">
        <v>77182</v>
      </c>
      <c r="MM271">
        <v>77182</v>
      </c>
      <c r="MN271">
        <v>77258</v>
      </c>
      <c r="MO271">
        <v>77258</v>
      </c>
      <c r="MP271">
        <v>77295</v>
      </c>
      <c r="MQ271">
        <v>77350</v>
      </c>
      <c r="MR271">
        <v>77412</v>
      </c>
      <c r="MS271">
        <v>77485</v>
      </c>
      <c r="MT271">
        <v>77530</v>
      </c>
      <c r="MU271">
        <v>77572</v>
      </c>
      <c r="MV271">
        <v>77611</v>
      </c>
      <c r="MW271">
        <v>77663</v>
      </c>
      <c r="MX271">
        <v>77716</v>
      </c>
      <c r="MY271">
        <v>77777</v>
      </c>
      <c r="MZ271">
        <v>77904</v>
      </c>
      <c r="NA271">
        <v>77968</v>
      </c>
      <c r="NB271">
        <v>77968</v>
      </c>
      <c r="NC271">
        <v>78036</v>
      </c>
      <c r="ND271">
        <v>78091</v>
      </c>
      <c r="NE271">
        <v>78163</v>
      </c>
      <c r="NF271">
        <v>78219</v>
      </c>
      <c r="NG271">
        <v>78272</v>
      </c>
      <c r="NH271">
        <v>78317</v>
      </c>
      <c r="NI271">
        <v>78375</v>
      </c>
      <c r="NJ271">
        <v>78429</v>
      </c>
      <c r="NK271">
        <v>78471</v>
      </c>
      <c r="NL271">
        <v>78510</v>
      </c>
      <c r="NM271">
        <v>78556</v>
      </c>
      <c r="NN271">
        <v>78602</v>
      </c>
      <c r="NO271">
        <v>78711</v>
      </c>
      <c r="NP271">
        <v>78711</v>
      </c>
      <c r="NQ271">
        <v>78755</v>
      </c>
      <c r="NR271">
        <v>78801</v>
      </c>
      <c r="NS271">
        <v>78859</v>
      </c>
      <c r="NT271">
        <v>78916</v>
      </c>
      <c r="NU271">
        <v>78989</v>
      </c>
      <c r="NV271">
        <v>79045</v>
      </c>
      <c r="NW271">
        <v>79098</v>
      </c>
      <c r="NX271">
        <v>79162</v>
      </c>
      <c r="NY271">
        <v>79204</v>
      </c>
      <c r="NZ271">
        <v>79237</v>
      </c>
      <c r="OA271">
        <v>79303</v>
      </c>
      <c r="OB271">
        <v>79340</v>
      </c>
      <c r="OC271">
        <v>79381</v>
      </c>
      <c r="OD271">
        <v>79416</v>
      </c>
      <c r="OE271">
        <v>79442</v>
      </c>
      <c r="OF271">
        <v>79461</v>
      </c>
      <c r="OG271">
        <v>79497</v>
      </c>
      <c r="OH271">
        <v>79548</v>
      </c>
      <c r="OI271">
        <v>79598</v>
      </c>
      <c r="OJ271">
        <v>79632</v>
      </c>
      <c r="OK271">
        <v>79654</v>
      </c>
      <c r="OL271">
        <v>79681</v>
      </c>
      <c r="OM271">
        <v>79717</v>
      </c>
      <c r="ON271">
        <v>79749</v>
      </c>
      <c r="OO271">
        <v>79773</v>
      </c>
      <c r="OP271">
        <v>79804</v>
      </c>
      <c r="OQ271">
        <v>79836</v>
      </c>
      <c r="OR271">
        <v>79926</v>
      </c>
      <c r="OS271">
        <v>79926</v>
      </c>
      <c r="OT271">
        <v>79961</v>
      </c>
      <c r="OU271">
        <v>80035</v>
      </c>
      <c r="OV271">
        <v>80035</v>
      </c>
      <c r="OW271">
        <v>80081</v>
      </c>
      <c r="OX271">
        <v>80125</v>
      </c>
      <c r="OY271">
        <v>80176</v>
      </c>
      <c r="OZ271">
        <v>80219</v>
      </c>
      <c r="PA271">
        <v>80247</v>
      </c>
      <c r="PB271">
        <v>80268</v>
      </c>
      <c r="PC271">
        <v>80392</v>
      </c>
      <c r="PD271">
        <v>80392</v>
      </c>
      <c r="PE271">
        <v>80481</v>
      </c>
      <c r="PF271">
        <v>80567</v>
      </c>
      <c r="PG271">
        <v>80678</v>
      </c>
      <c r="PH271">
        <v>80743</v>
      </c>
      <c r="PI271">
        <v>80858</v>
      </c>
      <c r="PJ271">
        <v>80971</v>
      </c>
      <c r="PK271">
        <v>81095</v>
      </c>
      <c r="PL271">
        <v>81339</v>
      </c>
      <c r="PM271">
        <v>81339</v>
      </c>
      <c r="PN271">
        <v>81446</v>
      </c>
      <c r="PO271">
        <v>81678</v>
      </c>
      <c r="PP271">
        <v>81678</v>
      </c>
      <c r="PQ271">
        <v>81816</v>
      </c>
      <c r="PR271">
        <v>81960</v>
      </c>
      <c r="PS271">
        <v>82146</v>
      </c>
      <c r="PT271">
        <v>82340</v>
      </c>
      <c r="PU271">
        <v>82536</v>
      </c>
      <c r="PV271">
        <v>82682</v>
      </c>
      <c r="PW271">
        <v>82869</v>
      </c>
      <c r="PX271">
        <v>83050</v>
      </c>
      <c r="PY271">
        <v>83239</v>
      </c>
      <c r="PZ271">
        <v>83435</v>
      </c>
      <c r="QA271">
        <v>83623</v>
      </c>
      <c r="QB271">
        <v>83802</v>
      </c>
      <c r="QC271">
        <v>83935</v>
      </c>
      <c r="QD271">
        <v>84127</v>
      </c>
      <c r="QE271">
        <v>84322</v>
      </c>
      <c r="QF271">
        <v>84529</v>
      </c>
      <c r="QG271">
        <v>84724</v>
      </c>
      <c r="QH271">
        <v>84922</v>
      </c>
      <c r="QI271">
        <v>85114</v>
      </c>
      <c r="QJ271">
        <v>85291</v>
      </c>
      <c r="QK271">
        <v>85503</v>
      </c>
      <c r="QL271">
        <v>85730</v>
      </c>
      <c r="QM271">
        <v>86022</v>
      </c>
      <c r="QN271">
        <v>86338</v>
      </c>
      <c r="QO271">
        <v>86680</v>
      </c>
      <c r="QP271">
        <v>86982</v>
      </c>
      <c r="QQ271">
        <v>87225</v>
      </c>
      <c r="QR271">
        <v>87551</v>
      </c>
      <c r="QS271">
        <v>87935</v>
      </c>
      <c r="QT271">
        <v>88280</v>
      </c>
      <c r="QU271">
        <v>88679</v>
      </c>
      <c r="QV271">
        <v>89027</v>
      </c>
      <c r="QW271">
        <v>89355</v>
      </c>
      <c r="QX271">
        <v>89630</v>
      </c>
      <c r="QY271">
        <v>90008</v>
      </c>
      <c r="QZ271">
        <v>90406</v>
      </c>
      <c r="RA271">
        <v>90808</v>
      </c>
      <c r="RB271">
        <v>91250</v>
      </c>
      <c r="RC271">
        <v>91643</v>
      </c>
      <c r="RD271">
        <v>92006</v>
      </c>
      <c r="RE271">
        <v>92320</v>
      </c>
      <c r="RF271">
        <v>92724</v>
      </c>
      <c r="RG271">
        <v>93176</v>
      </c>
      <c r="RH271">
        <v>93597</v>
      </c>
      <c r="RI271">
        <v>93978</v>
      </c>
      <c r="RJ271">
        <v>94397</v>
      </c>
      <c r="RK271">
        <v>94759</v>
      </c>
      <c r="RL271">
        <v>95072</v>
      </c>
      <c r="RM271">
        <v>95467</v>
      </c>
      <c r="RN271">
        <v>95826</v>
      </c>
      <c r="RO271">
        <v>96117</v>
      </c>
      <c r="RP271">
        <v>96368</v>
      </c>
      <c r="RQ271">
        <v>96670</v>
      </c>
      <c r="RR271">
        <v>96893</v>
      </c>
      <c r="RS271">
        <v>97068</v>
      </c>
      <c r="RT271">
        <v>97280</v>
      </c>
      <c r="RU271">
        <v>97543</v>
      </c>
      <c r="RV271">
        <v>97856</v>
      </c>
      <c r="RW271">
        <v>98164</v>
      </c>
      <c r="RX271">
        <v>98451</v>
      </c>
      <c r="RY271">
        <v>98657</v>
      </c>
      <c r="RZ271">
        <v>98849</v>
      </c>
      <c r="SA271">
        <v>99064</v>
      </c>
      <c r="SB271">
        <v>99344</v>
      </c>
      <c r="SC271">
        <v>99580</v>
      </c>
      <c r="SD271">
        <v>99844</v>
      </c>
      <c r="SE271">
        <v>100124</v>
      </c>
      <c r="SF271">
        <v>100335</v>
      </c>
      <c r="SG271">
        <v>100495</v>
      </c>
      <c r="SH271">
        <v>100726</v>
      </c>
      <c r="SI271">
        <v>100997</v>
      </c>
      <c r="SJ271">
        <v>101198</v>
      </c>
      <c r="SK271">
        <v>101436</v>
      </c>
      <c r="SL271">
        <v>101722</v>
      </c>
      <c r="SM271">
        <v>101964</v>
      </c>
      <c r="SN271">
        <v>102163</v>
      </c>
      <c r="SO271">
        <v>102362</v>
      </c>
      <c r="SP271">
        <v>102605</v>
      </c>
      <c r="SQ271">
        <v>102892</v>
      </c>
    </row>
    <row r="272" spans="1:511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1</v>
      </c>
      <c r="KT272">
        <v>1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1</v>
      </c>
      <c r="LA272">
        <v>1</v>
      </c>
      <c r="LB272">
        <v>1</v>
      </c>
      <c r="LC272">
        <v>1</v>
      </c>
      <c r="LD272">
        <v>1</v>
      </c>
      <c r="LE272">
        <v>1</v>
      </c>
      <c r="LF272">
        <v>1</v>
      </c>
      <c r="LG272">
        <v>1</v>
      </c>
      <c r="LH272">
        <v>1</v>
      </c>
      <c r="LI272">
        <v>1</v>
      </c>
      <c r="LJ272">
        <v>1</v>
      </c>
      <c r="LK272">
        <v>1</v>
      </c>
      <c r="LL272">
        <v>1</v>
      </c>
      <c r="LM272">
        <v>1</v>
      </c>
      <c r="LN272">
        <v>1</v>
      </c>
      <c r="LO272">
        <v>1</v>
      </c>
      <c r="LP272">
        <v>1</v>
      </c>
      <c r="LQ272">
        <v>1</v>
      </c>
      <c r="LR272">
        <v>1</v>
      </c>
      <c r="LS272">
        <v>1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1</v>
      </c>
      <c r="MV272">
        <v>1</v>
      </c>
      <c r="MW272">
        <v>1</v>
      </c>
      <c r="MX272">
        <v>1</v>
      </c>
      <c r="MY272">
        <v>1</v>
      </c>
      <c r="MZ272">
        <v>1</v>
      </c>
      <c r="NA272">
        <v>1</v>
      </c>
      <c r="NB272">
        <v>1</v>
      </c>
      <c r="NC272">
        <v>1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1</v>
      </c>
      <c r="NK272">
        <v>1</v>
      </c>
      <c r="NL272">
        <v>1</v>
      </c>
      <c r="NM272">
        <v>1</v>
      </c>
      <c r="NN272">
        <v>1</v>
      </c>
      <c r="NO272">
        <v>1</v>
      </c>
      <c r="NP272">
        <v>1</v>
      </c>
      <c r="NQ272">
        <v>1</v>
      </c>
      <c r="NR272">
        <v>1</v>
      </c>
      <c r="NS272">
        <v>1</v>
      </c>
      <c r="NT272">
        <v>1</v>
      </c>
      <c r="NU272">
        <v>1</v>
      </c>
      <c r="NV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C272">
        <v>1</v>
      </c>
      <c r="OD272">
        <v>1</v>
      </c>
      <c r="OE272">
        <v>1</v>
      </c>
      <c r="OF272">
        <v>1</v>
      </c>
      <c r="OG272">
        <v>1</v>
      </c>
      <c r="OH272">
        <v>1</v>
      </c>
      <c r="OI272">
        <v>1</v>
      </c>
      <c r="OJ272">
        <v>1</v>
      </c>
      <c r="OK272">
        <v>1</v>
      </c>
      <c r="OL272">
        <v>1</v>
      </c>
      <c r="OM272">
        <v>1</v>
      </c>
      <c r="ON272">
        <v>1</v>
      </c>
      <c r="OO272">
        <v>1</v>
      </c>
      <c r="OP272">
        <v>1</v>
      </c>
      <c r="OQ272">
        <v>1</v>
      </c>
      <c r="OR272">
        <v>1</v>
      </c>
      <c r="OS272">
        <v>1</v>
      </c>
      <c r="OT272">
        <v>1</v>
      </c>
      <c r="OU272">
        <v>1</v>
      </c>
      <c r="OV272">
        <v>1</v>
      </c>
      <c r="OW272">
        <v>1</v>
      </c>
      <c r="OX272">
        <v>1</v>
      </c>
      <c r="OY272">
        <v>1</v>
      </c>
      <c r="OZ272">
        <v>3</v>
      </c>
      <c r="PA272">
        <v>3</v>
      </c>
      <c r="PB272">
        <v>3</v>
      </c>
      <c r="PC272">
        <v>3</v>
      </c>
      <c r="PD272">
        <v>3</v>
      </c>
      <c r="PE272">
        <v>3</v>
      </c>
      <c r="PF272">
        <v>3</v>
      </c>
      <c r="PG272">
        <v>3</v>
      </c>
      <c r="PH272">
        <v>3</v>
      </c>
      <c r="PI272">
        <v>3</v>
      </c>
      <c r="PJ272">
        <v>3</v>
      </c>
      <c r="PK272">
        <v>3</v>
      </c>
      <c r="PL272">
        <v>3</v>
      </c>
      <c r="PM272">
        <v>3</v>
      </c>
      <c r="PN272">
        <v>3</v>
      </c>
      <c r="PO272">
        <v>3</v>
      </c>
      <c r="PP272">
        <v>3</v>
      </c>
      <c r="PQ272">
        <v>3</v>
      </c>
      <c r="PR272">
        <v>3</v>
      </c>
      <c r="PS272">
        <v>3</v>
      </c>
      <c r="PT272">
        <v>3</v>
      </c>
      <c r="PU272">
        <v>3</v>
      </c>
      <c r="PV272">
        <v>3</v>
      </c>
      <c r="PW272">
        <v>3</v>
      </c>
      <c r="PX272">
        <v>3</v>
      </c>
      <c r="PY272">
        <v>3</v>
      </c>
      <c r="PZ272">
        <v>3</v>
      </c>
      <c r="QA272">
        <v>3</v>
      </c>
      <c r="QB272">
        <v>3</v>
      </c>
      <c r="QC272">
        <v>3</v>
      </c>
      <c r="QD272">
        <v>3</v>
      </c>
      <c r="QE272">
        <v>3</v>
      </c>
      <c r="QF272">
        <v>3</v>
      </c>
      <c r="QG272">
        <v>3</v>
      </c>
      <c r="QH272">
        <v>3</v>
      </c>
      <c r="QI272">
        <v>3</v>
      </c>
      <c r="QJ272">
        <v>3</v>
      </c>
      <c r="QK272">
        <v>3</v>
      </c>
      <c r="QL272">
        <v>3</v>
      </c>
      <c r="QM272">
        <v>3</v>
      </c>
      <c r="QN272">
        <v>3</v>
      </c>
      <c r="QO272">
        <v>3</v>
      </c>
      <c r="QP272">
        <v>3</v>
      </c>
      <c r="QQ272">
        <v>3</v>
      </c>
      <c r="QR272">
        <v>4</v>
      </c>
      <c r="QS272">
        <v>4</v>
      </c>
      <c r="QT272">
        <v>4</v>
      </c>
      <c r="QU272">
        <v>4</v>
      </c>
      <c r="QV272">
        <v>4</v>
      </c>
      <c r="QW272">
        <v>4</v>
      </c>
      <c r="QX272">
        <v>4</v>
      </c>
      <c r="QY272">
        <v>4</v>
      </c>
      <c r="QZ272">
        <v>4</v>
      </c>
      <c r="RA272">
        <v>4</v>
      </c>
      <c r="RB272">
        <v>4</v>
      </c>
      <c r="RC272">
        <v>4</v>
      </c>
      <c r="RD272">
        <v>4</v>
      </c>
      <c r="RE272">
        <v>4</v>
      </c>
      <c r="RF272">
        <v>4</v>
      </c>
      <c r="RG272">
        <v>4</v>
      </c>
      <c r="RH272">
        <v>4</v>
      </c>
      <c r="RI272">
        <v>4</v>
      </c>
      <c r="RJ272">
        <v>4</v>
      </c>
      <c r="RK272">
        <v>4</v>
      </c>
      <c r="RL272">
        <v>4</v>
      </c>
      <c r="RM272">
        <v>4</v>
      </c>
      <c r="RN272">
        <v>4</v>
      </c>
      <c r="RO272">
        <v>4</v>
      </c>
      <c r="RP272">
        <v>4</v>
      </c>
      <c r="RQ272">
        <v>4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4</v>
      </c>
      <c r="RX272">
        <v>4</v>
      </c>
      <c r="RY272">
        <v>4</v>
      </c>
      <c r="RZ272">
        <v>4</v>
      </c>
      <c r="SA272">
        <v>4</v>
      </c>
      <c r="SB272">
        <v>4</v>
      </c>
      <c r="SC272">
        <v>4</v>
      </c>
      <c r="SD272">
        <v>4</v>
      </c>
      <c r="SE272">
        <v>4</v>
      </c>
      <c r="SF272">
        <v>4</v>
      </c>
      <c r="SG272">
        <v>4</v>
      </c>
      <c r="SH272">
        <v>4</v>
      </c>
      <c r="SI272">
        <v>4</v>
      </c>
      <c r="SJ272">
        <v>4</v>
      </c>
      <c r="SK272">
        <v>4</v>
      </c>
      <c r="SL272">
        <v>4</v>
      </c>
      <c r="SM272">
        <v>4</v>
      </c>
      <c r="SN272">
        <v>4</v>
      </c>
      <c r="SO272">
        <v>4</v>
      </c>
      <c r="SP272">
        <v>4</v>
      </c>
      <c r="SQ272">
        <v>4</v>
      </c>
    </row>
    <row r="273" spans="2:511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10</v>
      </c>
      <c r="BG273">
        <v>17</v>
      </c>
      <c r="BH273">
        <v>33</v>
      </c>
      <c r="BI273">
        <v>36</v>
      </c>
      <c r="BJ273">
        <v>42</v>
      </c>
      <c r="BK273">
        <v>42</v>
      </c>
      <c r="BL273">
        <v>70</v>
      </c>
      <c r="BM273">
        <v>70</v>
      </c>
      <c r="BN273">
        <v>77</v>
      </c>
      <c r="BO273">
        <v>84</v>
      </c>
      <c r="BP273">
        <v>91</v>
      </c>
      <c r="BQ273">
        <v>107</v>
      </c>
      <c r="BR273">
        <v>107</v>
      </c>
      <c r="BS273">
        <v>119</v>
      </c>
      <c r="BT273">
        <v>119</v>
      </c>
      <c r="BU273">
        <v>135</v>
      </c>
      <c r="BV273">
        <v>135</v>
      </c>
      <c r="BW273">
        <v>143</v>
      </c>
      <c r="BX273">
        <v>146</v>
      </c>
      <c r="BY273">
        <v>153</v>
      </c>
      <c r="BZ273">
        <v>155</v>
      </c>
      <c r="CA273">
        <v>159</v>
      </c>
      <c r="CB273">
        <v>165</v>
      </c>
      <c r="CC273">
        <v>165</v>
      </c>
      <c r="CD273">
        <v>167</v>
      </c>
      <c r="CE273">
        <v>171</v>
      </c>
      <c r="CF273">
        <v>171</v>
      </c>
      <c r="CG273">
        <v>175</v>
      </c>
      <c r="CH273">
        <v>181</v>
      </c>
      <c r="CI273">
        <v>189</v>
      </c>
      <c r="CJ273">
        <v>189</v>
      </c>
      <c r="CK273">
        <v>197</v>
      </c>
      <c r="CL273">
        <v>204</v>
      </c>
      <c r="CM273">
        <v>204</v>
      </c>
      <c r="CN273">
        <v>227</v>
      </c>
      <c r="CO273">
        <v>256</v>
      </c>
      <c r="CP273">
        <v>256</v>
      </c>
      <c r="CQ273">
        <v>285</v>
      </c>
      <c r="CR273">
        <v>288</v>
      </c>
      <c r="CS273">
        <v>311</v>
      </c>
      <c r="CT273">
        <v>318</v>
      </c>
      <c r="CU273">
        <v>323</v>
      </c>
      <c r="CV273">
        <v>325</v>
      </c>
      <c r="CW273">
        <v>329</v>
      </c>
      <c r="CX273">
        <v>329</v>
      </c>
      <c r="CY273">
        <v>331</v>
      </c>
      <c r="CZ273">
        <v>333</v>
      </c>
      <c r="DA273">
        <v>335</v>
      </c>
      <c r="DB273">
        <v>345</v>
      </c>
      <c r="DC273">
        <v>357</v>
      </c>
      <c r="DD273">
        <v>357</v>
      </c>
      <c r="DE273">
        <v>361</v>
      </c>
      <c r="DF273">
        <v>379</v>
      </c>
      <c r="DG273">
        <v>381</v>
      </c>
      <c r="DH273">
        <v>388</v>
      </c>
      <c r="DI273">
        <v>402</v>
      </c>
      <c r="DJ273">
        <v>414</v>
      </c>
      <c r="DK273">
        <v>422</v>
      </c>
      <c r="DL273">
        <v>423</v>
      </c>
      <c r="DM273">
        <v>423</v>
      </c>
      <c r="DN273">
        <v>455</v>
      </c>
      <c r="DO273">
        <v>459</v>
      </c>
      <c r="DP273">
        <v>504</v>
      </c>
      <c r="DQ273">
        <v>541</v>
      </c>
      <c r="DR273">
        <v>618</v>
      </c>
      <c r="DS273">
        <v>749</v>
      </c>
      <c r="DT273">
        <v>824</v>
      </c>
      <c r="DU273">
        <v>882</v>
      </c>
      <c r="DV273">
        <v>944</v>
      </c>
      <c r="DW273">
        <v>1010</v>
      </c>
      <c r="DX273">
        <v>1121</v>
      </c>
      <c r="DY273">
        <v>1177</v>
      </c>
      <c r="DZ273">
        <v>1211</v>
      </c>
      <c r="EA273">
        <v>1245</v>
      </c>
      <c r="EB273">
        <v>1325</v>
      </c>
      <c r="EC273">
        <v>1370</v>
      </c>
      <c r="ED273">
        <v>1459</v>
      </c>
      <c r="EE273">
        <v>1510</v>
      </c>
      <c r="EF273">
        <v>1662</v>
      </c>
      <c r="EG273">
        <v>1819</v>
      </c>
      <c r="EH273">
        <v>1952</v>
      </c>
      <c r="EI273">
        <v>2087</v>
      </c>
      <c r="EJ273">
        <v>2145</v>
      </c>
      <c r="EK273">
        <v>2316</v>
      </c>
      <c r="EL273">
        <v>2377</v>
      </c>
      <c r="EM273">
        <v>2473</v>
      </c>
      <c r="EN273">
        <v>2632</v>
      </c>
      <c r="EO273">
        <v>2738</v>
      </c>
      <c r="EP273">
        <v>2814</v>
      </c>
      <c r="EQ273">
        <v>2879</v>
      </c>
      <c r="ER273">
        <v>2904</v>
      </c>
      <c r="ES273">
        <v>2978</v>
      </c>
      <c r="ET273">
        <v>3062</v>
      </c>
      <c r="EU273">
        <v>3150</v>
      </c>
      <c r="EV273">
        <v>3386</v>
      </c>
      <c r="EW273">
        <v>3483</v>
      </c>
      <c r="EX273">
        <v>3591</v>
      </c>
      <c r="EY273">
        <v>3789</v>
      </c>
      <c r="EZ273">
        <v>3917</v>
      </c>
      <c r="FA273">
        <v>4048</v>
      </c>
      <c r="FB273">
        <v>4187</v>
      </c>
      <c r="FC273">
        <v>4366</v>
      </c>
      <c r="FD273">
        <v>4563</v>
      </c>
      <c r="FE273">
        <v>4779</v>
      </c>
      <c r="FF273">
        <v>5130</v>
      </c>
      <c r="FG273">
        <v>5297</v>
      </c>
      <c r="FH273">
        <v>5530</v>
      </c>
      <c r="FI273">
        <v>5832</v>
      </c>
      <c r="FJ273">
        <v>6062</v>
      </c>
      <c r="FK273">
        <v>6273</v>
      </c>
      <c r="FL273">
        <v>6537</v>
      </c>
      <c r="FM273">
        <v>6750</v>
      </c>
      <c r="FN273">
        <v>7169</v>
      </c>
      <c r="FO273">
        <v>7411</v>
      </c>
      <c r="FP273">
        <v>7693</v>
      </c>
      <c r="FQ273">
        <v>8008</v>
      </c>
      <c r="FR273">
        <v>8372</v>
      </c>
      <c r="FS273">
        <v>8803</v>
      </c>
      <c r="FT273">
        <v>9178</v>
      </c>
      <c r="FU273">
        <v>9465</v>
      </c>
      <c r="FV273">
        <v>9707</v>
      </c>
      <c r="FW273">
        <v>10010</v>
      </c>
      <c r="FX273">
        <v>10428</v>
      </c>
      <c r="FY273">
        <v>10854</v>
      </c>
      <c r="FZ273">
        <v>11191</v>
      </c>
      <c r="GA273">
        <v>11483</v>
      </c>
      <c r="GB273">
        <v>11891</v>
      </c>
      <c r="GC273">
        <v>12334</v>
      </c>
      <c r="GD273">
        <v>12774</v>
      </c>
      <c r="GE273">
        <v>13164</v>
      </c>
      <c r="GF273">
        <v>13613</v>
      </c>
      <c r="GG273">
        <v>14263</v>
      </c>
      <c r="GH273">
        <v>14929</v>
      </c>
      <c r="GI273">
        <v>15463</v>
      </c>
      <c r="GJ273">
        <v>15988</v>
      </c>
      <c r="GK273">
        <v>16571</v>
      </c>
      <c r="GL273">
        <v>17158</v>
      </c>
      <c r="GM273">
        <v>17859</v>
      </c>
      <c r="GN273">
        <v>18574</v>
      </c>
      <c r="GO273">
        <v>19443</v>
      </c>
      <c r="GP273">
        <v>20206</v>
      </c>
      <c r="GQ273">
        <v>20754</v>
      </c>
      <c r="GR273">
        <v>21438</v>
      </c>
      <c r="GS273">
        <v>22299</v>
      </c>
      <c r="GT273">
        <v>23280</v>
      </c>
      <c r="GU273">
        <v>24166</v>
      </c>
      <c r="GV273">
        <v>24961</v>
      </c>
      <c r="GW273">
        <v>25805</v>
      </c>
      <c r="GX273">
        <v>26800</v>
      </c>
      <c r="GY273">
        <v>27938</v>
      </c>
      <c r="GZ273">
        <v>29088</v>
      </c>
      <c r="HA273">
        <v>30369</v>
      </c>
      <c r="HB273">
        <v>31381</v>
      </c>
      <c r="HC273">
        <v>32607</v>
      </c>
      <c r="HD273">
        <v>33755</v>
      </c>
      <c r="HE273">
        <v>34802</v>
      </c>
      <c r="HF273">
        <v>35697</v>
      </c>
      <c r="HG273">
        <v>36868</v>
      </c>
      <c r="HH273">
        <v>37567</v>
      </c>
      <c r="HI273">
        <v>38219</v>
      </c>
      <c r="HJ273">
        <v>38957</v>
      </c>
      <c r="HK273">
        <v>39564</v>
      </c>
      <c r="HL273">
        <v>40338</v>
      </c>
      <c r="HM273">
        <v>41158</v>
      </c>
      <c r="HN273">
        <v>41965</v>
      </c>
      <c r="HO273">
        <v>42898</v>
      </c>
      <c r="HP273">
        <v>43879</v>
      </c>
      <c r="HQ273">
        <v>44946</v>
      </c>
      <c r="HR273">
        <v>45868</v>
      </c>
      <c r="HS273">
        <v>46728</v>
      </c>
      <c r="HT273">
        <v>47756</v>
      </c>
      <c r="HU273">
        <v>48883</v>
      </c>
      <c r="HV273">
        <v>49877</v>
      </c>
      <c r="HW273">
        <v>50973</v>
      </c>
      <c r="HX273">
        <v>52165</v>
      </c>
      <c r="HY273">
        <v>53289</v>
      </c>
      <c r="HZ273">
        <v>54350</v>
      </c>
      <c r="IA273">
        <v>55563</v>
      </c>
      <c r="IB273">
        <v>56751</v>
      </c>
      <c r="IC273">
        <v>57823</v>
      </c>
      <c r="ID273">
        <v>58663</v>
      </c>
      <c r="IE273">
        <v>59630</v>
      </c>
      <c r="IF273">
        <v>60540</v>
      </c>
      <c r="IG273">
        <v>61569</v>
      </c>
      <c r="IH273">
        <v>62655</v>
      </c>
      <c r="II273">
        <v>63416</v>
      </c>
      <c r="IJ273">
        <v>64284</v>
      </c>
      <c r="IK273">
        <v>65174</v>
      </c>
      <c r="IL273">
        <v>65949</v>
      </c>
      <c r="IM273">
        <v>66656</v>
      </c>
      <c r="IN273">
        <v>67443</v>
      </c>
      <c r="IO273">
        <v>68453</v>
      </c>
      <c r="IP273">
        <v>69439</v>
      </c>
      <c r="IQ273">
        <v>70406</v>
      </c>
      <c r="IR273">
        <v>71273</v>
      </c>
      <c r="IS273">
        <v>71940</v>
      </c>
      <c r="IT273">
        <v>72691</v>
      </c>
      <c r="IU273">
        <v>73528</v>
      </c>
      <c r="IV273">
        <v>74363</v>
      </c>
      <c r="IW273">
        <v>75122</v>
      </c>
      <c r="IX273">
        <v>76029</v>
      </c>
      <c r="IY273">
        <v>76820</v>
      </c>
      <c r="IZ273">
        <v>77646</v>
      </c>
      <c r="JA273">
        <v>78434</v>
      </c>
      <c r="JB273">
        <v>79117</v>
      </c>
      <c r="JC273">
        <v>79796</v>
      </c>
      <c r="JD273">
        <v>80404</v>
      </c>
      <c r="JE273">
        <v>81019</v>
      </c>
      <c r="JF273">
        <v>81696</v>
      </c>
      <c r="JG273">
        <v>82453</v>
      </c>
      <c r="JH273">
        <v>83137</v>
      </c>
      <c r="JI273">
        <v>83756</v>
      </c>
      <c r="JJ273">
        <v>84391</v>
      </c>
      <c r="JK273">
        <v>85005</v>
      </c>
      <c r="JL273">
        <v>85469</v>
      </c>
      <c r="JM273">
        <v>85758</v>
      </c>
      <c r="JN273">
        <v>86289</v>
      </c>
      <c r="JO273">
        <v>86636</v>
      </c>
      <c r="JP273">
        <v>86636</v>
      </c>
      <c r="JQ273">
        <v>87644</v>
      </c>
      <c r="JR273">
        <v>88035</v>
      </c>
      <c r="JS273">
        <v>88416</v>
      </c>
      <c r="JT273">
        <v>88718</v>
      </c>
      <c r="JU273">
        <v>89142</v>
      </c>
      <c r="JV273">
        <v>89565</v>
      </c>
      <c r="JW273">
        <v>90047</v>
      </c>
      <c r="JX273">
        <v>90400</v>
      </c>
      <c r="JY273">
        <v>90876</v>
      </c>
      <c r="JZ273">
        <v>91280</v>
      </c>
      <c r="KA273">
        <v>91589</v>
      </c>
      <c r="KB273">
        <v>92013</v>
      </c>
      <c r="KC273">
        <v>92325</v>
      </c>
      <c r="KD273">
        <v>92705</v>
      </c>
      <c r="KE273">
        <v>93100</v>
      </c>
      <c r="KF273">
        <v>93480</v>
      </c>
      <c r="KG273">
        <v>93921</v>
      </c>
      <c r="KH273">
        <v>94305</v>
      </c>
      <c r="KI273">
        <v>94698</v>
      </c>
      <c r="KJ273">
        <v>94883</v>
      </c>
      <c r="KK273">
        <v>95149</v>
      </c>
      <c r="KL273">
        <v>95445</v>
      </c>
      <c r="KM273">
        <v>95750</v>
      </c>
      <c r="KN273">
        <v>96140</v>
      </c>
      <c r="KO273">
        <v>96441</v>
      </c>
      <c r="KP273">
        <v>96933</v>
      </c>
      <c r="KQ273">
        <v>97352</v>
      </c>
      <c r="KR273">
        <v>97739</v>
      </c>
      <c r="KS273">
        <v>98050</v>
      </c>
      <c r="KT273">
        <v>98350</v>
      </c>
      <c r="KU273">
        <v>98665</v>
      </c>
      <c r="KV273">
        <v>99017</v>
      </c>
      <c r="KW273">
        <v>99435</v>
      </c>
      <c r="KX273">
        <v>99835</v>
      </c>
      <c r="KY273">
        <v>100143</v>
      </c>
      <c r="KZ273">
        <v>100498</v>
      </c>
      <c r="LA273">
        <v>100817</v>
      </c>
      <c r="LB273">
        <v>101215</v>
      </c>
      <c r="LC273">
        <v>101524</v>
      </c>
      <c r="LD273">
        <v>101760</v>
      </c>
      <c r="LE273">
        <v>102040</v>
      </c>
      <c r="LF273">
        <v>102394</v>
      </c>
      <c r="LG273">
        <v>102621</v>
      </c>
      <c r="LH273">
        <v>103067</v>
      </c>
      <c r="LI273">
        <v>103548</v>
      </c>
      <c r="LJ273">
        <v>103877</v>
      </c>
      <c r="LK273">
        <v>104177</v>
      </c>
      <c r="LL273">
        <v>104442</v>
      </c>
      <c r="LM273">
        <v>104904</v>
      </c>
      <c r="LN273">
        <v>105384</v>
      </c>
      <c r="LO273">
        <v>105852</v>
      </c>
      <c r="LP273">
        <v>106280</v>
      </c>
      <c r="LQ273">
        <v>106715</v>
      </c>
      <c r="LR273">
        <v>107177</v>
      </c>
      <c r="LS273">
        <v>107786</v>
      </c>
      <c r="LT273">
        <v>108125</v>
      </c>
      <c r="LU273">
        <v>108480</v>
      </c>
      <c r="LV273">
        <v>108717</v>
      </c>
      <c r="LW273">
        <v>109081</v>
      </c>
      <c r="LX273">
        <v>109395</v>
      </c>
      <c r="LY273">
        <v>109781</v>
      </c>
      <c r="LZ273">
        <v>110075</v>
      </c>
      <c r="MA273">
        <v>110513</v>
      </c>
      <c r="MB273">
        <v>110828</v>
      </c>
      <c r="MC273">
        <v>111024</v>
      </c>
      <c r="MD273">
        <v>111245</v>
      </c>
      <c r="ME273">
        <v>111603</v>
      </c>
      <c r="MF273">
        <v>111951</v>
      </c>
      <c r="MG273">
        <v>112316</v>
      </c>
      <c r="MH273">
        <v>112636</v>
      </c>
      <c r="MI273">
        <v>112861</v>
      </c>
      <c r="MJ273">
        <v>113121</v>
      </c>
      <c r="MK273">
        <v>113558</v>
      </c>
      <c r="ML273">
        <v>113884</v>
      </c>
      <c r="MM273">
        <v>114083</v>
      </c>
      <c r="MN273">
        <v>114230</v>
      </c>
      <c r="MO273">
        <v>114407</v>
      </c>
      <c r="MP273">
        <v>114662</v>
      </c>
      <c r="MQ273">
        <v>114908</v>
      </c>
      <c r="MR273">
        <v>115322</v>
      </c>
      <c r="MS273">
        <v>115667</v>
      </c>
      <c r="MT273">
        <v>116172</v>
      </c>
      <c r="MU273">
        <v>116610</v>
      </c>
      <c r="MV273">
        <v>116983</v>
      </c>
      <c r="MW273">
        <v>117299</v>
      </c>
      <c r="MX273">
        <v>117811</v>
      </c>
      <c r="MY273">
        <v>118415</v>
      </c>
      <c r="MZ273">
        <v>118856</v>
      </c>
      <c r="NA273">
        <v>119306</v>
      </c>
      <c r="NB273">
        <v>119803</v>
      </c>
      <c r="NC273">
        <v>120444</v>
      </c>
      <c r="ND273">
        <v>121117</v>
      </c>
      <c r="NE273">
        <v>121691</v>
      </c>
      <c r="NF273">
        <v>122260</v>
      </c>
      <c r="NG273">
        <v>122795</v>
      </c>
      <c r="NH273">
        <v>123245</v>
      </c>
      <c r="NI273">
        <v>123709</v>
      </c>
      <c r="NJ273">
        <v>124112</v>
      </c>
      <c r="NK273">
        <v>124525</v>
      </c>
      <c r="NL273">
        <v>124958</v>
      </c>
      <c r="NM273">
        <v>125364</v>
      </c>
      <c r="NN273">
        <v>125776</v>
      </c>
      <c r="NO273">
        <v>126323</v>
      </c>
      <c r="NP273">
        <v>126927</v>
      </c>
      <c r="NQ273">
        <v>127346</v>
      </c>
      <c r="NR273">
        <v>127752</v>
      </c>
      <c r="NS273">
        <v>128315</v>
      </c>
      <c r="NT273">
        <v>128775</v>
      </c>
      <c r="NU273">
        <v>129231</v>
      </c>
      <c r="NV273">
        <v>129643</v>
      </c>
      <c r="NW273">
        <v>130116</v>
      </c>
      <c r="NX273">
        <v>130596</v>
      </c>
      <c r="NY273">
        <v>131096</v>
      </c>
      <c r="NZ273">
        <v>131476</v>
      </c>
      <c r="OA273">
        <v>131828</v>
      </c>
      <c r="OB273">
        <v>132259</v>
      </c>
      <c r="OC273">
        <v>132743</v>
      </c>
      <c r="OD273">
        <v>133218</v>
      </c>
      <c r="OE273">
        <v>133577</v>
      </c>
      <c r="OF273">
        <v>133927</v>
      </c>
      <c r="OG273">
        <v>134319</v>
      </c>
      <c r="OH273">
        <v>134781</v>
      </c>
      <c r="OI273">
        <v>135114</v>
      </c>
      <c r="OJ273">
        <v>135603</v>
      </c>
      <c r="OK273">
        <v>136068</v>
      </c>
      <c r="OL273">
        <v>136545</v>
      </c>
      <c r="OM273">
        <v>136986</v>
      </c>
      <c r="ON273">
        <v>137445</v>
      </c>
      <c r="OO273">
        <v>137871</v>
      </c>
      <c r="OP273">
        <v>138295</v>
      </c>
      <c r="OQ273">
        <v>138739</v>
      </c>
      <c r="OR273">
        <v>139116</v>
      </c>
      <c r="OS273">
        <v>139545</v>
      </c>
      <c r="OT273">
        <v>139934</v>
      </c>
      <c r="OU273">
        <v>140383</v>
      </c>
      <c r="OV273">
        <v>140960</v>
      </c>
      <c r="OW273">
        <v>141356</v>
      </c>
      <c r="OX273">
        <v>141885</v>
      </c>
      <c r="OY273">
        <v>142338</v>
      </c>
      <c r="OZ273">
        <v>142774</v>
      </c>
      <c r="PA273">
        <v>143321</v>
      </c>
      <c r="PB273">
        <v>143321</v>
      </c>
      <c r="PC273">
        <v>144277</v>
      </c>
      <c r="PD273">
        <v>144786</v>
      </c>
      <c r="PE273">
        <v>145379</v>
      </c>
      <c r="PF273">
        <v>145379</v>
      </c>
      <c r="PG273">
        <v>146488</v>
      </c>
      <c r="PH273">
        <v>147028</v>
      </c>
      <c r="PI273">
        <v>147577</v>
      </c>
      <c r="PJ273">
        <v>148208</v>
      </c>
      <c r="PK273">
        <v>149145</v>
      </c>
      <c r="PL273">
        <v>150306</v>
      </c>
      <c r="PM273">
        <v>151123</v>
      </c>
      <c r="PN273">
        <v>151894</v>
      </c>
      <c r="PO273">
        <v>152508</v>
      </c>
      <c r="PP273">
        <v>153315</v>
      </c>
      <c r="PQ273">
        <v>154165</v>
      </c>
      <c r="PR273">
        <v>154905</v>
      </c>
      <c r="PS273">
        <v>155663</v>
      </c>
      <c r="PT273">
        <v>156655</v>
      </c>
      <c r="PU273">
        <v>157943</v>
      </c>
      <c r="PV273">
        <v>159149</v>
      </c>
      <c r="PW273">
        <v>160497</v>
      </c>
      <c r="PX273">
        <v>161751</v>
      </c>
      <c r="PY273">
        <v>162730</v>
      </c>
      <c r="PZ273">
        <v>164337</v>
      </c>
      <c r="QA273">
        <v>166123</v>
      </c>
      <c r="QB273">
        <v>167548</v>
      </c>
      <c r="QC273">
        <v>169074</v>
      </c>
      <c r="QD273">
        <v>170189</v>
      </c>
      <c r="QE273">
        <v>171373</v>
      </c>
      <c r="QF273">
        <v>172461</v>
      </c>
      <c r="QG273">
        <v>173786</v>
      </c>
      <c r="QH273">
        <v>174887</v>
      </c>
      <c r="QI273">
        <v>175812</v>
      </c>
      <c r="QJ273">
        <v>176972</v>
      </c>
      <c r="QK273">
        <v>178094</v>
      </c>
      <c r="QL273">
        <v>179365</v>
      </c>
      <c r="QM273">
        <v>180609</v>
      </c>
      <c r="QN273">
        <v>181903</v>
      </c>
      <c r="QO273">
        <v>183190</v>
      </c>
      <c r="QP273">
        <v>184595</v>
      </c>
      <c r="QQ273">
        <v>185736</v>
      </c>
      <c r="QR273">
        <v>186745</v>
      </c>
      <c r="QS273">
        <v>188063</v>
      </c>
      <c r="QT273">
        <v>189381</v>
      </c>
      <c r="QU273">
        <v>190523</v>
      </c>
      <c r="QV273">
        <v>191518</v>
      </c>
      <c r="QW273">
        <v>192498</v>
      </c>
      <c r="QX273">
        <v>193721</v>
      </c>
      <c r="QY273">
        <v>194959</v>
      </c>
      <c r="QZ273">
        <v>196386</v>
      </c>
      <c r="RA273">
        <v>197683</v>
      </c>
      <c r="RB273">
        <v>198865</v>
      </c>
      <c r="RC273">
        <v>200067</v>
      </c>
      <c r="RD273">
        <v>200931</v>
      </c>
      <c r="RE273">
        <v>201807</v>
      </c>
      <c r="RF273">
        <v>202578</v>
      </c>
      <c r="RG273">
        <v>204057</v>
      </c>
      <c r="RH273">
        <v>205181</v>
      </c>
      <c r="RI273">
        <v>206549</v>
      </c>
      <c r="RJ273">
        <v>207870</v>
      </c>
      <c r="RK273">
        <v>209162</v>
      </c>
      <c r="RL273">
        <v>210116</v>
      </c>
      <c r="RM273">
        <v>210948</v>
      </c>
      <c r="RN273">
        <v>211838</v>
      </c>
      <c r="RO273">
        <v>212998</v>
      </c>
      <c r="RP273">
        <v>212998</v>
      </c>
      <c r="RQ273">
        <v>215301</v>
      </c>
      <c r="RR273">
        <v>216415</v>
      </c>
      <c r="RS273">
        <v>217603</v>
      </c>
      <c r="RT273">
        <v>218814</v>
      </c>
      <c r="RU273">
        <v>219864</v>
      </c>
      <c r="RV273">
        <v>221042</v>
      </c>
      <c r="RW273">
        <v>222052</v>
      </c>
      <c r="RX273">
        <v>223345</v>
      </c>
      <c r="RY273">
        <v>224819</v>
      </c>
      <c r="RZ273">
        <v>226136</v>
      </c>
      <c r="SA273">
        <v>227407</v>
      </c>
      <c r="SB273">
        <v>228828</v>
      </c>
      <c r="SC273">
        <v>230147</v>
      </c>
      <c r="SD273">
        <v>231443</v>
      </c>
      <c r="SE273">
        <v>232800</v>
      </c>
      <c r="SF273">
        <v>234165</v>
      </c>
      <c r="SG273">
        <v>235567</v>
      </c>
      <c r="SH273">
        <v>236755</v>
      </c>
      <c r="SI273">
        <v>238013</v>
      </c>
      <c r="SJ273">
        <v>239252</v>
      </c>
      <c r="SK273">
        <v>240714</v>
      </c>
      <c r="SL273">
        <v>242138</v>
      </c>
      <c r="SM273">
        <v>243621</v>
      </c>
      <c r="SN273">
        <v>245300</v>
      </c>
      <c r="SO273">
        <v>246764</v>
      </c>
      <c r="SP273">
        <v>247847</v>
      </c>
      <c r="SQ273">
        <v>248820</v>
      </c>
    </row>
    <row r="274" spans="2:511" x14ac:dyDescent="0.35">
      <c r="B274" t="s">
        <v>178</v>
      </c>
      <c r="C274">
        <v>14.058324000000001</v>
      </c>
      <c r="D274">
        <v>108.277199</v>
      </c>
      <c r="E274">
        <v>0</v>
      </c>
      <c r="F274">
        <v>2</v>
      </c>
      <c r="G274">
        <v>2</v>
      </c>
      <c r="H274">
        <v>2</v>
      </c>
      <c r="I274">
        <v>2</v>
      </c>
      <c r="J274">
        <v>2</v>
      </c>
      <c r="K274">
        <v>2</v>
      </c>
      <c r="L274">
        <v>2</v>
      </c>
      <c r="M274">
        <v>2</v>
      </c>
      <c r="N274">
        <v>2</v>
      </c>
      <c r="O274">
        <v>6</v>
      </c>
      <c r="P274">
        <v>6</v>
      </c>
      <c r="Q274">
        <v>8</v>
      </c>
      <c r="R274">
        <v>8</v>
      </c>
      <c r="S274">
        <v>8</v>
      </c>
      <c r="T274">
        <v>10</v>
      </c>
      <c r="U274">
        <v>10</v>
      </c>
      <c r="V274">
        <v>13</v>
      </c>
      <c r="W274">
        <v>13</v>
      </c>
      <c r="X274">
        <v>14</v>
      </c>
      <c r="Y274">
        <v>15</v>
      </c>
      <c r="Z274">
        <v>15</v>
      </c>
      <c r="AA274">
        <v>16</v>
      </c>
      <c r="AB274">
        <v>16</v>
      </c>
      <c r="AC274">
        <v>16</v>
      </c>
      <c r="AD274">
        <v>16</v>
      </c>
      <c r="AE274">
        <v>16</v>
      </c>
      <c r="AF274">
        <v>16</v>
      </c>
      <c r="AG274">
        <v>16</v>
      </c>
      <c r="AH274">
        <v>16</v>
      </c>
      <c r="AI274">
        <v>16</v>
      </c>
      <c r="AJ274">
        <v>16</v>
      </c>
      <c r="AK274">
        <v>16</v>
      </c>
      <c r="AL274">
        <v>16</v>
      </c>
      <c r="AM274">
        <v>16</v>
      </c>
      <c r="AN274">
        <v>16</v>
      </c>
      <c r="AO274">
        <v>16</v>
      </c>
      <c r="AP274">
        <v>16</v>
      </c>
      <c r="AQ274">
        <v>16</v>
      </c>
      <c r="AR274">
        <v>16</v>
      </c>
      <c r="AS274">
        <v>16</v>
      </c>
      <c r="AT274">
        <v>16</v>
      </c>
      <c r="AU274">
        <v>16</v>
      </c>
      <c r="AV274">
        <v>16</v>
      </c>
      <c r="AW274">
        <v>16</v>
      </c>
      <c r="AX274">
        <v>18</v>
      </c>
      <c r="AY274">
        <v>30</v>
      </c>
      <c r="AZ274">
        <v>30</v>
      </c>
      <c r="BA274">
        <v>31</v>
      </c>
      <c r="BB274">
        <v>38</v>
      </c>
      <c r="BC274">
        <v>39</v>
      </c>
      <c r="BD274">
        <v>47</v>
      </c>
      <c r="BE274">
        <v>53</v>
      </c>
      <c r="BF274">
        <v>56</v>
      </c>
      <c r="BG274">
        <v>61</v>
      </c>
      <c r="BH274">
        <v>66</v>
      </c>
      <c r="BI274">
        <v>75</v>
      </c>
      <c r="BJ274">
        <v>85</v>
      </c>
      <c r="BK274">
        <v>91</v>
      </c>
      <c r="BL274">
        <v>94</v>
      </c>
      <c r="BM274">
        <v>113</v>
      </c>
      <c r="BN274">
        <v>123</v>
      </c>
      <c r="BO274">
        <v>134</v>
      </c>
      <c r="BP274">
        <v>141</v>
      </c>
      <c r="BQ274">
        <v>153</v>
      </c>
      <c r="BR274">
        <v>163</v>
      </c>
      <c r="BS274">
        <v>174</v>
      </c>
      <c r="BT274">
        <v>188</v>
      </c>
      <c r="BU274">
        <v>203</v>
      </c>
      <c r="BV274">
        <v>212</v>
      </c>
      <c r="BW274">
        <v>218</v>
      </c>
      <c r="BX274">
        <v>233</v>
      </c>
      <c r="BY274">
        <v>237</v>
      </c>
      <c r="BZ274">
        <v>240</v>
      </c>
      <c r="CA274">
        <v>241</v>
      </c>
      <c r="CB274">
        <v>245</v>
      </c>
      <c r="CC274">
        <v>249</v>
      </c>
      <c r="CD274">
        <v>251</v>
      </c>
      <c r="CE274">
        <v>255</v>
      </c>
      <c r="CF274">
        <v>257</v>
      </c>
      <c r="CG274">
        <v>258</v>
      </c>
      <c r="CH274">
        <v>262</v>
      </c>
      <c r="CI274">
        <v>265</v>
      </c>
      <c r="CJ274">
        <v>266</v>
      </c>
      <c r="CK274">
        <v>267</v>
      </c>
      <c r="CL274">
        <v>268</v>
      </c>
      <c r="CM274">
        <v>268</v>
      </c>
      <c r="CN274">
        <v>268</v>
      </c>
      <c r="CO274">
        <v>268</v>
      </c>
      <c r="CP274">
        <v>268</v>
      </c>
      <c r="CQ274">
        <v>268</v>
      </c>
      <c r="CR274">
        <v>268</v>
      </c>
      <c r="CS274">
        <v>268</v>
      </c>
      <c r="CT274">
        <v>270</v>
      </c>
      <c r="CU274">
        <v>270</v>
      </c>
      <c r="CV274">
        <v>270</v>
      </c>
      <c r="CW274">
        <v>270</v>
      </c>
      <c r="CX274">
        <v>270</v>
      </c>
      <c r="CY274">
        <v>270</v>
      </c>
      <c r="CZ274">
        <v>270</v>
      </c>
      <c r="DA274">
        <v>270</v>
      </c>
      <c r="DB274">
        <v>270</v>
      </c>
      <c r="DC274">
        <v>271</v>
      </c>
      <c r="DD274">
        <v>271</v>
      </c>
      <c r="DE274">
        <v>271</v>
      </c>
      <c r="DF274">
        <v>271</v>
      </c>
      <c r="DG274">
        <v>288</v>
      </c>
      <c r="DH274">
        <v>288</v>
      </c>
      <c r="DI274">
        <v>288</v>
      </c>
      <c r="DJ274">
        <v>288</v>
      </c>
      <c r="DK274">
        <v>288</v>
      </c>
      <c r="DL274">
        <v>288</v>
      </c>
      <c r="DM274">
        <v>288</v>
      </c>
      <c r="DN274">
        <v>312</v>
      </c>
      <c r="DO274">
        <v>314</v>
      </c>
      <c r="DP274">
        <v>318</v>
      </c>
      <c r="DQ274">
        <v>320</v>
      </c>
      <c r="DR274">
        <v>324</v>
      </c>
      <c r="DS274">
        <v>324</v>
      </c>
      <c r="DT274">
        <v>324</v>
      </c>
      <c r="DU274">
        <v>324</v>
      </c>
      <c r="DV274">
        <v>324</v>
      </c>
      <c r="DW274">
        <v>325</v>
      </c>
      <c r="DX274">
        <v>325</v>
      </c>
      <c r="DY274">
        <v>326</v>
      </c>
      <c r="DZ274">
        <v>327</v>
      </c>
      <c r="EA274">
        <v>327</v>
      </c>
      <c r="EB274">
        <v>327</v>
      </c>
      <c r="EC274">
        <v>328</v>
      </c>
      <c r="ED274">
        <v>328</v>
      </c>
      <c r="EE274">
        <v>328</v>
      </c>
      <c r="EF274">
        <v>328</v>
      </c>
      <c r="EG274">
        <v>328</v>
      </c>
      <c r="EH274">
        <v>328</v>
      </c>
      <c r="EI274">
        <v>328</v>
      </c>
      <c r="EJ274">
        <v>328</v>
      </c>
      <c r="EK274">
        <v>329</v>
      </c>
      <c r="EL274">
        <v>331</v>
      </c>
      <c r="EM274">
        <v>332</v>
      </c>
      <c r="EN274">
        <v>332</v>
      </c>
      <c r="EO274">
        <v>332</v>
      </c>
      <c r="EP274">
        <v>332</v>
      </c>
      <c r="EQ274">
        <v>333</v>
      </c>
      <c r="ER274">
        <v>334</v>
      </c>
      <c r="ES274">
        <v>334</v>
      </c>
      <c r="ET274">
        <v>334</v>
      </c>
      <c r="EU274">
        <v>334</v>
      </c>
      <c r="EV274">
        <v>335</v>
      </c>
      <c r="EW274">
        <v>342</v>
      </c>
      <c r="EX274">
        <v>349</v>
      </c>
      <c r="EY274">
        <v>349</v>
      </c>
      <c r="EZ274">
        <v>349</v>
      </c>
      <c r="FA274">
        <v>349</v>
      </c>
      <c r="FB274">
        <v>349</v>
      </c>
      <c r="FC274">
        <v>352</v>
      </c>
      <c r="FD274">
        <v>352</v>
      </c>
      <c r="FE274">
        <v>353</v>
      </c>
      <c r="FF274">
        <v>355</v>
      </c>
      <c r="FG274">
        <v>355</v>
      </c>
      <c r="FH274">
        <v>355</v>
      </c>
      <c r="FI274">
        <v>355</v>
      </c>
      <c r="FJ274">
        <v>355</v>
      </c>
      <c r="FK274">
        <v>355</v>
      </c>
      <c r="FL274">
        <v>355</v>
      </c>
      <c r="FM274">
        <v>355</v>
      </c>
      <c r="FN274">
        <v>355</v>
      </c>
      <c r="FO274">
        <v>369</v>
      </c>
      <c r="FP274">
        <v>369</v>
      </c>
      <c r="FQ274">
        <v>369</v>
      </c>
      <c r="FR274">
        <v>369</v>
      </c>
      <c r="FS274">
        <v>370</v>
      </c>
      <c r="FT274">
        <v>370</v>
      </c>
      <c r="FU274">
        <v>372</v>
      </c>
      <c r="FV274">
        <v>373</v>
      </c>
      <c r="FW274">
        <v>373</v>
      </c>
      <c r="FX274">
        <v>381</v>
      </c>
      <c r="FY274">
        <v>381</v>
      </c>
      <c r="FZ274">
        <v>382</v>
      </c>
      <c r="GA274">
        <v>382</v>
      </c>
      <c r="GB274">
        <v>383</v>
      </c>
      <c r="GC274">
        <v>384</v>
      </c>
      <c r="GD274">
        <v>401</v>
      </c>
      <c r="GE274">
        <v>408</v>
      </c>
      <c r="GF274">
        <v>412</v>
      </c>
      <c r="GG274">
        <v>415</v>
      </c>
      <c r="GH274">
        <v>417</v>
      </c>
      <c r="GI274">
        <v>420</v>
      </c>
      <c r="GJ274">
        <v>431</v>
      </c>
      <c r="GK274">
        <v>446</v>
      </c>
      <c r="GL274">
        <v>459</v>
      </c>
      <c r="GM274">
        <v>509</v>
      </c>
      <c r="GN274">
        <v>558</v>
      </c>
      <c r="GO274">
        <v>590</v>
      </c>
      <c r="GP274">
        <v>621</v>
      </c>
      <c r="GQ274">
        <v>652</v>
      </c>
      <c r="GR274">
        <v>672</v>
      </c>
      <c r="GS274">
        <v>717</v>
      </c>
      <c r="GT274">
        <v>750</v>
      </c>
      <c r="GU274">
        <v>789</v>
      </c>
      <c r="GV274">
        <v>812</v>
      </c>
      <c r="GW274">
        <v>841</v>
      </c>
      <c r="GX274">
        <v>847</v>
      </c>
      <c r="GY274">
        <v>866</v>
      </c>
      <c r="GZ274">
        <v>883</v>
      </c>
      <c r="HA274">
        <v>911</v>
      </c>
      <c r="HB274">
        <v>930</v>
      </c>
      <c r="HC274">
        <v>951</v>
      </c>
      <c r="HD274">
        <v>964</v>
      </c>
      <c r="HE274">
        <v>983</v>
      </c>
      <c r="HF274">
        <v>989</v>
      </c>
      <c r="HG274">
        <v>994</v>
      </c>
      <c r="HH274">
        <v>1007</v>
      </c>
      <c r="HI274">
        <v>1009</v>
      </c>
      <c r="HJ274">
        <v>1014</v>
      </c>
      <c r="HK274">
        <v>1016</v>
      </c>
      <c r="HL274">
        <v>1022</v>
      </c>
      <c r="HM274">
        <v>1029</v>
      </c>
      <c r="HN274">
        <v>1034</v>
      </c>
      <c r="HO274">
        <v>1036</v>
      </c>
      <c r="HP274">
        <v>1038</v>
      </c>
      <c r="HQ274">
        <v>1040</v>
      </c>
      <c r="HR274">
        <v>1040</v>
      </c>
      <c r="HS274">
        <v>1044</v>
      </c>
      <c r="HT274">
        <v>1044</v>
      </c>
      <c r="HU274">
        <v>1046</v>
      </c>
      <c r="HV274">
        <v>1046</v>
      </c>
      <c r="HW274">
        <v>1049</v>
      </c>
      <c r="HX274">
        <v>1049</v>
      </c>
      <c r="HY274">
        <v>1049</v>
      </c>
      <c r="HZ274">
        <v>1049</v>
      </c>
      <c r="IA274">
        <v>1054</v>
      </c>
      <c r="IB274">
        <v>1059</v>
      </c>
      <c r="IC274">
        <v>1059</v>
      </c>
      <c r="ID274">
        <v>1060</v>
      </c>
      <c r="IE274">
        <v>1060</v>
      </c>
      <c r="IF274">
        <v>1063</v>
      </c>
      <c r="IG274">
        <v>1063</v>
      </c>
      <c r="IH274">
        <v>1063</v>
      </c>
      <c r="II274">
        <v>1063</v>
      </c>
      <c r="IJ274">
        <v>1066</v>
      </c>
      <c r="IK274">
        <v>1068</v>
      </c>
      <c r="IL274">
        <v>1068</v>
      </c>
      <c r="IM274">
        <v>1068</v>
      </c>
      <c r="IN274">
        <v>1068</v>
      </c>
      <c r="IO274">
        <v>1068</v>
      </c>
      <c r="IP274">
        <v>1069</v>
      </c>
      <c r="IQ274">
        <v>1069</v>
      </c>
      <c r="IR274">
        <v>1069</v>
      </c>
      <c r="IS274">
        <v>1069</v>
      </c>
      <c r="IT274">
        <v>1074</v>
      </c>
      <c r="IU274">
        <v>1077</v>
      </c>
      <c r="IV274">
        <v>1094</v>
      </c>
      <c r="IW274">
        <v>1094</v>
      </c>
      <c r="IX274">
        <v>1095</v>
      </c>
      <c r="IY274">
        <v>1096</v>
      </c>
      <c r="IZ274">
        <v>1096</v>
      </c>
      <c r="JA274">
        <v>1096</v>
      </c>
      <c r="JB274">
        <v>1097</v>
      </c>
      <c r="JC274">
        <v>1098</v>
      </c>
      <c r="JD274">
        <v>1099</v>
      </c>
      <c r="JE274">
        <v>1100</v>
      </c>
      <c r="JF274">
        <v>1105</v>
      </c>
      <c r="JG274">
        <v>1107</v>
      </c>
      <c r="JH274">
        <v>1109</v>
      </c>
      <c r="JI274">
        <v>1110</v>
      </c>
      <c r="JJ274">
        <v>1113</v>
      </c>
      <c r="JK274">
        <v>1122</v>
      </c>
      <c r="JL274">
        <v>1124</v>
      </c>
      <c r="JM274">
        <v>1124</v>
      </c>
      <c r="JN274">
        <v>1126</v>
      </c>
      <c r="JO274">
        <v>1134</v>
      </c>
      <c r="JP274">
        <v>1140</v>
      </c>
      <c r="JQ274">
        <v>1141</v>
      </c>
      <c r="JR274">
        <v>1144</v>
      </c>
      <c r="JS274">
        <v>1148</v>
      </c>
      <c r="JT274">
        <v>1148</v>
      </c>
      <c r="JU274">
        <v>1160</v>
      </c>
      <c r="JV274">
        <v>1168</v>
      </c>
      <c r="JW274">
        <v>1169</v>
      </c>
      <c r="JX274">
        <v>1172</v>
      </c>
      <c r="JY274">
        <v>1173</v>
      </c>
      <c r="JZ274">
        <v>1177</v>
      </c>
      <c r="KA274">
        <v>1177</v>
      </c>
      <c r="KB274">
        <v>1180</v>
      </c>
      <c r="KC274">
        <v>1180</v>
      </c>
      <c r="KD274">
        <v>1192</v>
      </c>
      <c r="KE274">
        <v>1202</v>
      </c>
      <c r="KF274">
        <v>1203</v>
      </c>
      <c r="KG274">
        <v>1207</v>
      </c>
      <c r="KH274">
        <v>1212</v>
      </c>
      <c r="KI274">
        <v>1213</v>
      </c>
      <c r="KJ274">
        <v>1213</v>
      </c>
      <c r="KK274">
        <v>1215</v>
      </c>
      <c r="KL274">
        <v>1226</v>
      </c>
      <c r="KM274">
        <v>1252</v>
      </c>
      <c r="KN274">
        <v>1253</v>
      </c>
      <c r="KO274">
        <v>1256</v>
      </c>
      <c r="KP274">
        <v>1265</v>
      </c>
      <c r="KQ274">
        <v>1281</v>
      </c>
      <c r="KR274">
        <v>1283</v>
      </c>
      <c r="KS274">
        <v>1288</v>
      </c>
      <c r="KT274">
        <v>1300</v>
      </c>
      <c r="KU274">
        <v>1304</v>
      </c>
      <c r="KV274">
        <v>1305</v>
      </c>
      <c r="KW274">
        <v>1306</v>
      </c>
      <c r="KX274">
        <v>1307</v>
      </c>
      <c r="KY274">
        <v>1312</v>
      </c>
      <c r="KZ274">
        <v>1316</v>
      </c>
      <c r="LA274">
        <v>1321</v>
      </c>
      <c r="LB274">
        <v>1331</v>
      </c>
      <c r="LC274">
        <v>1339</v>
      </c>
      <c r="LD274">
        <v>1341</v>
      </c>
      <c r="LE274">
        <v>1343</v>
      </c>
      <c r="LF274">
        <v>1347</v>
      </c>
      <c r="LG274">
        <v>1351</v>
      </c>
      <c r="LH274">
        <v>1358</v>
      </c>
      <c r="LI274">
        <v>1361</v>
      </c>
      <c r="LJ274">
        <v>1361</v>
      </c>
      <c r="LK274">
        <v>1365</v>
      </c>
      <c r="LL274">
        <v>1366</v>
      </c>
      <c r="LM274">
        <v>1367</v>
      </c>
      <c r="LN274">
        <v>1377</v>
      </c>
      <c r="LO274">
        <v>1381</v>
      </c>
      <c r="LP274">
        <v>1385</v>
      </c>
      <c r="LQ274">
        <v>1391</v>
      </c>
      <c r="LR274">
        <v>1395</v>
      </c>
      <c r="LS274">
        <v>1397</v>
      </c>
      <c r="LT274">
        <v>1402</v>
      </c>
      <c r="LU274">
        <v>1405</v>
      </c>
      <c r="LV274">
        <v>1405</v>
      </c>
      <c r="LW274">
        <v>1407</v>
      </c>
      <c r="LX274">
        <v>1410</v>
      </c>
      <c r="LY274">
        <v>1411</v>
      </c>
      <c r="LZ274">
        <v>1413</v>
      </c>
      <c r="MA274">
        <v>1414</v>
      </c>
      <c r="MB274">
        <v>1420</v>
      </c>
      <c r="MC274">
        <v>1421</v>
      </c>
      <c r="MD274">
        <v>1432</v>
      </c>
      <c r="ME274">
        <v>1439</v>
      </c>
      <c r="MF274">
        <v>1440</v>
      </c>
      <c r="MG274">
        <v>1441</v>
      </c>
      <c r="MH274">
        <v>1451</v>
      </c>
      <c r="MI274">
        <v>1454</v>
      </c>
      <c r="MJ274">
        <v>1456</v>
      </c>
      <c r="MK274">
        <v>1465</v>
      </c>
      <c r="ML274">
        <v>1474</v>
      </c>
      <c r="MM274">
        <v>1482</v>
      </c>
      <c r="MN274">
        <v>1494</v>
      </c>
      <c r="MO274">
        <v>1497</v>
      </c>
      <c r="MP274">
        <v>1504</v>
      </c>
      <c r="MQ274">
        <v>1505</v>
      </c>
      <c r="MR274">
        <v>1509</v>
      </c>
      <c r="MS274">
        <v>1512</v>
      </c>
      <c r="MT274">
        <v>1513</v>
      </c>
      <c r="MU274">
        <v>1514</v>
      </c>
      <c r="MV274">
        <v>1515</v>
      </c>
      <c r="MW274">
        <v>1520</v>
      </c>
      <c r="MX274">
        <v>1521</v>
      </c>
      <c r="MY274">
        <v>1531</v>
      </c>
      <c r="MZ274">
        <v>1536</v>
      </c>
      <c r="NA274">
        <v>1537</v>
      </c>
      <c r="NB274">
        <v>1537</v>
      </c>
      <c r="NC274">
        <v>1539</v>
      </c>
      <c r="ND274">
        <v>1540</v>
      </c>
      <c r="NE274">
        <v>1544</v>
      </c>
      <c r="NF274">
        <v>1546</v>
      </c>
      <c r="NG274">
        <v>1548</v>
      </c>
      <c r="NH274">
        <v>1548</v>
      </c>
      <c r="NI274">
        <v>1548</v>
      </c>
      <c r="NJ274">
        <v>1549</v>
      </c>
      <c r="NK274">
        <v>1551</v>
      </c>
      <c r="NL274">
        <v>1553</v>
      </c>
      <c r="NM274">
        <v>1651</v>
      </c>
      <c r="NN274">
        <v>1657</v>
      </c>
      <c r="NO274">
        <v>1767</v>
      </c>
      <c r="NP274">
        <v>1817</v>
      </c>
      <c r="NQ274">
        <v>1850</v>
      </c>
      <c r="NR274">
        <v>1882</v>
      </c>
      <c r="NS274">
        <v>1948</v>
      </c>
      <c r="NT274">
        <v>1957</v>
      </c>
      <c r="NU274">
        <v>1976</v>
      </c>
      <c r="NV274">
        <v>1985</v>
      </c>
      <c r="NW274">
        <v>2001</v>
      </c>
      <c r="NX274">
        <v>2050</v>
      </c>
      <c r="NY274">
        <v>2064</v>
      </c>
      <c r="NZ274">
        <v>2091</v>
      </c>
      <c r="OA274">
        <v>2140</v>
      </c>
      <c r="OB274">
        <v>2142</v>
      </c>
      <c r="OC274">
        <v>2195</v>
      </c>
      <c r="OD274">
        <v>2228</v>
      </c>
      <c r="OE274">
        <v>2269</v>
      </c>
      <c r="OF274">
        <v>2311</v>
      </c>
      <c r="OG274">
        <v>2329</v>
      </c>
      <c r="OH274">
        <v>2347</v>
      </c>
      <c r="OI274">
        <v>2362</v>
      </c>
      <c r="OJ274">
        <v>2368</v>
      </c>
      <c r="OK274">
        <v>2383</v>
      </c>
      <c r="OL274">
        <v>2392</v>
      </c>
      <c r="OM274">
        <v>2403</v>
      </c>
      <c r="ON274">
        <v>2412</v>
      </c>
      <c r="OO274">
        <v>2421</v>
      </c>
      <c r="OP274">
        <v>2426</v>
      </c>
      <c r="OQ274">
        <v>2432</v>
      </c>
      <c r="OR274">
        <v>2448</v>
      </c>
      <c r="OS274">
        <v>2448</v>
      </c>
      <c r="OT274">
        <v>2475</v>
      </c>
      <c r="OU274">
        <v>2482</v>
      </c>
      <c r="OV274">
        <v>2488</v>
      </c>
      <c r="OW274">
        <v>2494</v>
      </c>
      <c r="OX274">
        <v>2501</v>
      </c>
      <c r="OY274">
        <v>2512</v>
      </c>
      <c r="OZ274">
        <v>2524</v>
      </c>
      <c r="PA274">
        <v>2526</v>
      </c>
      <c r="PB274">
        <v>2529</v>
      </c>
      <c r="PC274">
        <v>2533</v>
      </c>
      <c r="PD274">
        <v>2550</v>
      </c>
      <c r="PE274">
        <v>2553</v>
      </c>
      <c r="PF274">
        <v>2554</v>
      </c>
      <c r="PG274">
        <v>2557</v>
      </c>
      <c r="PH274">
        <v>2560</v>
      </c>
      <c r="PI274">
        <v>2567</v>
      </c>
      <c r="PJ274">
        <v>2570</v>
      </c>
      <c r="PK274">
        <v>2571</v>
      </c>
      <c r="PL274">
        <v>2572</v>
      </c>
      <c r="PM274">
        <v>2572</v>
      </c>
      <c r="PN274">
        <v>2575</v>
      </c>
      <c r="PO274">
        <v>2575</v>
      </c>
      <c r="PP274">
        <v>2576</v>
      </c>
      <c r="PQ274">
        <v>2579</v>
      </c>
      <c r="PR274">
        <v>2586</v>
      </c>
      <c r="PS274">
        <v>2586</v>
      </c>
      <c r="PT274">
        <v>2591</v>
      </c>
      <c r="PU274">
        <v>2594</v>
      </c>
      <c r="PV274">
        <v>2594</v>
      </c>
      <c r="PW274">
        <v>2603</v>
      </c>
      <c r="PX274">
        <v>2617</v>
      </c>
      <c r="PY274">
        <v>2620</v>
      </c>
      <c r="PZ274">
        <v>2626</v>
      </c>
      <c r="QA274">
        <v>2631</v>
      </c>
      <c r="QB274">
        <v>2637</v>
      </c>
      <c r="QC274">
        <v>2648</v>
      </c>
      <c r="QD274">
        <v>2659</v>
      </c>
      <c r="QE274">
        <v>2668</v>
      </c>
      <c r="QF274">
        <v>2683</v>
      </c>
      <c r="QG274">
        <v>2692</v>
      </c>
      <c r="QH274">
        <v>2693</v>
      </c>
      <c r="QI274">
        <v>2705</v>
      </c>
      <c r="QJ274">
        <v>2714</v>
      </c>
      <c r="QK274">
        <v>2733</v>
      </c>
      <c r="QL274">
        <v>2758</v>
      </c>
      <c r="QM274">
        <v>2772</v>
      </c>
      <c r="QN274">
        <v>2781</v>
      </c>
      <c r="QO274">
        <v>2785</v>
      </c>
      <c r="QP274">
        <v>2791</v>
      </c>
      <c r="QQ274">
        <v>2800</v>
      </c>
      <c r="QR274">
        <v>2812</v>
      </c>
      <c r="QS274">
        <v>2824</v>
      </c>
      <c r="QT274">
        <v>2830</v>
      </c>
      <c r="QU274">
        <v>2833</v>
      </c>
      <c r="QV274">
        <v>2843</v>
      </c>
      <c r="QW274">
        <v>2852</v>
      </c>
      <c r="QX274">
        <v>2857</v>
      </c>
      <c r="QY274">
        <v>2865</v>
      </c>
      <c r="QZ274">
        <v>2910</v>
      </c>
      <c r="RA274">
        <v>2928</v>
      </c>
      <c r="RB274">
        <v>2942</v>
      </c>
      <c r="RC274">
        <v>2962</v>
      </c>
      <c r="RD274">
        <v>2985</v>
      </c>
      <c r="RE274">
        <v>2995</v>
      </c>
      <c r="RF274">
        <v>3030</v>
      </c>
      <c r="RG274">
        <v>3090</v>
      </c>
      <c r="RH274">
        <v>3137</v>
      </c>
      <c r="RI274">
        <v>3245</v>
      </c>
      <c r="RJ274">
        <v>3412</v>
      </c>
      <c r="RK274">
        <v>3489</v>
      </c>
      <c r="RL274">
        <v>3571</v>
      </c>
      <c r="RM274">
        <v>3658</v>
      </c>
      <c r="RN274">
        <v>3740</v>
      </c>
      <c r="RO274">
        <v>3816</v>
      </c>
      <c r="RP274">
        <v>4112</v>
      </c>
      <c r="RQ274">
        <v>4212</v>
      </c>
      <c r="RR274">
        <v>4359</v>
      </c>
      <c r="RS274">
        <v>4512</v>
      </c>
      <c r="RT274">
        <v>4720</v>
      </c>
      <c r="RU274">
        <v>4809</v>
      </c>
      <c r="RV274">
        <v>4941</v>
      </c>
      <c r="RW274">
        <v>5119</v>
      </c>
      <c r="RX274">
        <v>5275</v>
      </c>
      <c r="RY274">
        <v>5404</v>
      </c>
      <c r="RZ274">
        <v>5931</v>
      </c>
      <c r="SA274">
        <v>6086</v>
      </c>
      <c r="SB274">
        <v>6356</v>
      </c>
      <c r="SC274">
        <v>6396</v>
      </c>
      <c r="SD274">
        <v>6908</v>
      </c>
      <c r="SE274">
        <v>7107</v>
      </c>
      <c r="SF274">
        <v>7432</v>
      </c>
      <c r="SG274">
        <v>7625</v>
      </c>
      <c r="SH274">
        <v>7870</v>
      </c>
      <c r="SI274">
        <v>8063</v>
      </c>
      <c r="SJ274">
        <v>8364</v>
      </c>
      <c r="SK274">
        <v>8580</v>
      </c>
      <c r="SL274">
        <v>8791</v>
      </c>
      <c r="SM274">
        <v>9027</v>
      </c>
      <c r="SN274">
        <v>9222</v>
      </c>
      <c r="SO274">
        <v>9635</v>
      </c>
      <c r="SP274">
        <v>9835</v>
      </c>
      <c r="SQ274">
        <v>10048</v>
      </c>
    </row>
    <row r="275" spans="2:511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4</v>
      </c>
      <c r="AW275">
        <v>7</v>
      </c>
      <c r="AX275">
        <v>16</v>
      </c>
      <c r="AY275">
        <v>16</v>
      </c>
      <c r="AZ275">
        <v>19</v>
      </c>
      <c r="BA275">
        <v>26</v>
      </c>
      <c r="BB275">
        <v>30</v>
      </c>
      <c r="BC275">
        <v>30</v>
      </c>
      <c r="BD275">
        <v>31</v>
      </c>
      <c r="BE275">
        <v>35</v>
      </c>
      <c r="BF275">
        <v>38</v>
      </c>
      <c r="BG275">
        <v>38</v>
      </c>
      <c r="BH275">
        <v>39</v>
      </c>
      <c r="BI275">
        <v>41</v>
      </c>
      <c r="BJ275">
        <v>44</v>
      </c>
      <c r="BK275">
        <v>47</v>
      </c>
      <c r="BL275">
        <v>48</v>
      </c>
      <c r="BM275">
        <v>52</v>
      </c>
      <c r="BN275">
        <v>59</v>
      </c>
      <c r="BO275">
        <v>59</v>
      </c>
      <c r="BP275">
        <v>59</v>
      </c>
      <c r="BQ275">
        <v>84</v>
      </c>
      <c r="BR275">
        <v>91</v>
      </c>
      <c r="BS275">
        <v>98</v>
      </c>
      <c r="BT275">
        <v>109</v>
      </c>
      <c r="BU275">
        <v>116</v>
      </c>
      <c r="BV275">
        <v>119</v>
      </c>
      <c r="BW275">
        <v>134</v>
      </c>
      <c r="BX275">
        <v>161</v>
      </c>
      <c r="BY275">
        <v>194</v>
      </c>
      <c r="BZ275">
        <v>217</v>
      </c>
      <c r="CA275">
        <v>237</v>
      </c>
      <c r="CB275">
        <v>254</v>
      </c>
      <c r="CC275">
        <v>261</v>
      </c>
      <c r="CD275">
        <v>263</v>
      </c>
      <c r="CE275">
        <v>263</v>
      </c>
      <c r="CF275">
        <v>267</v>
      </c>
      <c r="CG275">
        <v>268</v>
      </c>
      <c r="CH275">
        <v>271</v>
      </c>
      <c r="CI275">
        <v>273</v>
      </c>
      <c r="CJ275">
        <v>284</v>
      </c>
      <c r="CK275">
        <v>291</v>
      </c>
      <c r="CL275">
        <v>294</v>
      </c>
      <c r="CM275">
        <v>307</v>
      </c>
      <c r="CN275">
        <v>313</v>
      </c>
      <c r="CO275">
        <v>319</v>
      </c>
      <c r="CP275">
        <v>329</v>
      </c>
      <c r="CQ275">
        <v>329</v>
      </c>
      <c r="CR275">
        <v>335</v>
      </c>
      <c r="CS275">
        <v>336</v>
      </c>
      <c r="CT275">
        <v>340</v>
      </c>
      <c r="CU275">
        <v>342</v>
      </c>
      <c r="CV275">
        <v>342</v>
      </c>
      <c r="CW275">
        <v>342</v>
      </c>
      <c r="CX275">
        <v>343</v>
      </c>
      <c r="CY275">
        <v>344</v>
      </c>
      <c r="CZ275">
        <v>344</v>
      </c>
      <c r="DA275">
        <v>353</v>
      </c>
      <c r="DB275">
        <v>353</v>
      </c>
      <c r="DC275">
        <v>353</v>
      </c>
      <c r="DD275">
        <v>362</v>
      </c>
      <c r="DE275">
        <v>371</v>
      </c>
      <c r="DF275">
        <v>374</v>
      </c>
      <c r="DG275">
        <v>375</v>
      </c>
      <c r="DH275">
        <v>375</v>
      </c>
      <c r="DI275">
        <v>375</v>
      </c>
      <c r="DJ275">
        <v>375</v>
      </c>
      <c r="DK275">
        <v>375</v>
      </c>
      <c r="DL275">
        <v>375</v>
      </c>
      <c r="DM275">
        <v>375</v>
      </c>
      <c r="DN275">
        <v>375</v>
      </c>
      <c r="DO275">
        <v>375</v>
      </c>
      <c r="DP275">
        <v>376</v>
      </c>
      <c r="DQ275">
        <v>381</v>
      </c>
      <c r="DR275">
        <v>388</v>
      </c>
      <c r="DS275">
        <v>391</v>
      </c>
      <c r="DT275">
        <v>398</v>
      </c>
      <c r="DU275">
        <v>423</v>
      </c>
      <c r="DV275">
        <v>423</v>
      </c>
      <c r="DW275">
        <v>423</v>
      </c>
      <c r="DX275">
        <v>423</v>
      </c>
      <c r="DY275">
        <v>423</v>
      </c>
      <c r="DZ275">
        <v>429</v>
      </c>
      <c r="EA275">
        <v>434</v>
      </c>
      <c r="EB275">
        <v>446</v>
      </c>
      <c r="EC275">
        <v>446</v>
      </c>
      <c r="ED275">
        <v>447</v>
      </c>
      <c r="EE275">
        <v>448</v>
      </c>
      <c r="EF275">
        <v>449</v>
      </c>
      <c r="EG275">
        <v>451</v>
      </c>
      <c r="EH275">
        <v>457</v>
      </c>
      <c r="EI275">
        <v>464</v>
      </c>
      <c r="EJ275">
        <v>464</v>
      </c>
      <c r="EK275">
        <v>464</v>
      </c>
      <c r="EL275">
        <v>472</v>
      </c>
      <c r="EM275">
        <v>473</v>
      </c>
      <c r="EN275">
        <v>481</v>
      </c>
      <c r="EO275">
        <v>485</v>
      </c>
      <c r="EP275">
        <v>487</v>
      </c>
      <c r="EQ275">
        <v>489</v>
      </c>
      <c r="ER275">
        <v>489</v>
      </c>
      <c r="ES275">
        <v>492</v>
      </c>
      <c r="ET275">
        <v>505</v>
      </c>
      <c r="EU275">
        <v>514</v>
      </c>
      <c r="EV275">
        <v>555</v>
      </c>
      <c r="EW275">
        <v>600</v>
      </c>
      <c r="EX275">
        <v>675</v>
      </c>
      <c r="EY275">
        <v>784</v>
      </c>
      <c r="EZ275">
        <v>833</v>
      </c>
      <c r="FA275">
        <v>1001</v>
      </c>
      <c r="FB275">
        <v>1169</v>
      </c>
      <c r="FC275">
        <v>1328</v>
      </c>
      <c r="FD275">
        <v>1382</v>
      </c>
      <c r="FE275">
        <v>1557</v>
      </c>
      <c r="FF275">
        <v>1815</v>
      </c>
      <c r="FG275">
        <v>1990</v>
      </c>
      <c r="FH275">
        <v>2185</v>
      </c>
      <c r="FI275">
        <v>2428</v>
      </c>
      <c r="FJ275">
        <v>2758</v>
      </c>
      <c r="FK275">
        <v>3080</v>
      </c>
      <c r="FL275">
        <v>3334</v>
      </c>
      <c r="FM275">
        <v>3835</v>
      </c>
      <c r="FN275">
        <v>4277</v>
      </c>
      <c r="FO275">
        <v>4341</v>
      </c>
      <c r="FP275">
        <v>4647</v>
      </c>
      <c r="FQ275">
        <v>5029</v>
      </c>
      <c r="FR275">
        <v>5220</v>
      </c>
      <c r="FS275">
        <v>5551</v>
      </c>
      <c r="FT275">
        <v>5931</v>
      </c>
      <c r="FU275">
        <v>6230</v>
      </c>
      <c r="FV275">
        <v>6566</v>
      </c>
      <c r="FW275">
        <v>6764</v>
      </c>
      <c r="FX275">
        <v>7064</v>
      </c>
      <c r="FY275">
        <v>7412</v>
      </c>
      <c r="FZ275">
        <v>7764</v>
      </c>
      <c r="GA275">
        <v>8204</v>
      </c>
      <c r="GB275">
        <v>8549</v>
      </c>
      <c r="GC275">
        <v>8916</v>
      </c>
      <c r="GD275">
        <v>9228</v>
      </c>
      <c r="GE275">
        <v>9398</v>
      </c>
      <c r="GF275">
        <v>9744</v>
      </c>
      <c r="GG275">
        <v>10093</v>
      </c>
      <c r="GH275">
        <v>10306</v>
      </c>
      <c r="GI275">
        <v>10469</v>
      </c>
      <c r="GJ275">
        <v>10621</v>
      </c>
      <c r="GK275">
        <v>10938</v>
      </c>
      <c r="GL275">
        <v>11284</v>
      </c>
      <c r="GM275">
        <v>11548</v>
      </c>
      <c r="GN275">
        <v>11837</v>
      </c>
      <c r="GO275">
        <v>12160</v>
      </c>
      <c r="GP275">
        <v>12297</v>
      </c>
      <c r="GQ275">
        <v>12541</v>
      </c>
      <c r="GR275">
        <v>12770</v>
      </c>
      <c r="GS275">
        <v>13065</v>
      </c>
      <c r="GT275">
        <v>13398</v>
      </c>
      <c r="GU275">
        <v>13722</v>
      </c>
      <c r="GV275">
        <v>13928</v>
      </c>
      <c r="GW275">
        <v>14208</v>
      </c>
      <c r="GX275">
        <v>14510</v>
      </c>
      <c r="GY275">
        <v>14875</v>
      </c>
      <c r="GZ275">
        <v>15184</v>
      </c>
      <c r="HA275">
        <v>15491</v>
      </c>
      <c r="HB275">
        <v>15834</v>
      </c>
      <c r="HC275">
        <v>16153</v>
      </c>
      <c r="HD275">
        <v>16534</v>
      </c>
      <c r="HE275">
        <v>16844</v>
      </c>
      <c r="HF275">
        <v>17306</v>
      </c>
      <c r="HG275">
        <v>17606</v>
      </c>
      <c r="HH275">
        <v>17989</v>
      </c>
      <c r="HI275">
        <v>18313</v>
      </c>
      <c r="HJ275">
        <v>18476</v>
      </c>
      <c r="HK275">
        <v>18802</v>
      </c>
      <c r="HL275">
        <v>19213</v>
      </c>
      <c r="HM275">
        <v>19678</v>
      </c>
      <c r="HN275">
        <v>20155</v>
      </c>
      <c r="HO275">
        <v>20677</v>
      </c>
      <c r="HP275">
        <v>21251</v>
      </c>
      <c r="HQ275">
        <v>21668</v>
      </c>
      <c r="HR275">
        <v>22204</v>
      </c>
      <c r="HS275">
        <v>22729</v>
      </c>
      <c r="HT275">
        <v>23281</v>
      </c>
      <c r="HU275">
        <v>23875</v>
      </c>
      <c r="HV275">
        <v>24471</v>
      </c>
      <c r="HW275">
        <v>25142</v>
      </c>
      <c r="HX275">
        <v>25575</v>
      </c>
      <c r="HY275">
        <v>26127</v>
      </c>
      <c r="HZ275">
        <v>26779</v>
      </c>
      <c r="IA275">
        <v>27363</v>
      </c>
      <c r="IB275">
        <v>27919</v>
      </c>
      <c r="IC275">
        <v>28664</v>
      </c>
      <c r="ID275">
        <v>29256</v>
      </c>
      <c r="IE275">
        <v>29906</v>
      </c>
      <c r="IF275">
        <v>30574</v>
      </c>
      <c r="IG275">
        <v>31362</v>
      </c>
      <c r="IH275">
        <v>32250</v>
      </c>
      <c r="II275">
        <v>33006</v>
      </c>
      <c r="IJ275">
        <v>33843</v>
      </c>
      <c r="IK275">
        <v>34401</v>
      </c>
      <c r="IL275">
        <v>35003</v>
      </c>
      <c r="IM275">
        <v>35686</v>
      </c>
      <c r="IN275">
        <v>36151</v>
      </c>
      <c r="IO275">
        <v>36580</v>
      </c>
      <c r="IP275">
        <v>37083</v>
      </c>
      <c r="IQ275">
        <v>37591</v>
      </c>
      <c r="IR275">
        <v>37963</v>
      </c>
      <c r="IS275">
        <v>38253</v>
      </c>
      <c r="IT275">
        <v>38703</v>
      </c>
      <c r="IU275">
        <v>39121</v>
      </c>
      <c r="IV275">
        <v>39541</v>
      </c>
      <c r="IW275">
        <v>39899</v>
      </c>
      <c r="IX275">
        <v>40322</v>
      </c>
      <c r="IY275">
        <v>40766</v>
      </c>
      <c r="IZ275">
        <v>41078</v>
      </c>
      <c r="JA275">
        <v>41498</v>
      </c>
      <c r="JB275">
        <v>41957</v>
      </c>
      <c r="JC275">
        <v>42432</v>
      </c>
      <c r="JD275">
        <v>42840</v>
      </c>
      <c r="JE275">
        <v>43256</v>
      </c>
      <c r="JF275">
        <v>43664</v>
      </c>
      <c r="JG275">
        <v>43945</v>
      </c>
      <c r="JH275">
        <v>44299</v>
      </c>
      <c r="JI275">
        <v>44684</v>
      </c>
      <c r="JJ275">
        <v>45200</v>
      </c>
      <c r="JK275">
        <v>45658</v>
      </c>
      <c r="JL275">
        <v>46100</v>
      </c>
      <c r="JM275">
        <v>46434</v>
      </c>
      <c r="JN275">
        <v>46746</v>
      </c>
      <c r="JO275">
        <v>47135</v>
      </c>
      <c r="JP275">
        <v>47616</v>
      </c>
      <c r="JQ275">
        <v>48129</v>
      </c>
      <c r="JR275">
        <v>48628</v>
      </c>
      <c r="JS275">
        <v>49134</v>
      </c>
      <c r="JT275">
        <v>49579</v>
      </c>
      <c r="JU275">
        <v>49989</v>
      </c>
      <c r="JV275">
        <v>50442</v>
      </c>
      <c r="JW275">
        <v>50952</v>
      </c>
      <c r="JX275">
        <v>51528</v>
      </c>
      <c r="JY275">
        <v>51948</v>
      </c>
      <c r="JZ275">
        <v>52571</v>
      </c>
      <c r="KA275">
        <v>53075</v>
      </c>
      <c r="KB275">
        <v>53520</v>
      </c>
      <c r="KC275">
        <v>54060</v>
      </c>
      <c r="KD275">
        <v>54775</v>
      </c>
      <c r="KE275">
        <v>55408</v>
      </c>
      <c r="KF275">
        <v>56090</v>
      </c>
      <c r="KG275">
        <v>56672</v>
      </c>
      <c r="KH275">
        <v>57226</v>
      </c>
      <c r="KI275">
        <v>57657</v>
      </c>
      <c r="KJ275">
        <v>58158</v>
      </c>
      <c r="KK275">
        <v>58838</v>
      </c>
      <c r="KL275">
        <v>59422</v>
      </c>
      <c r="KM275">
        <v>60065</v>
      </c>
      <c r="KN275">
        <v>60784</v>
      </c>
      <c r="KO275">
        <v>61514</v>
      </c>
      <c r="KP275">
        <v>62167</v>
      </c>
      <c r="KQ275">
        <v>63031</v>
      </c>
      <c r="KR275">
        <v>63867</v>
      </c>
      <c r="KS275">
        <v>64935</v>
      </c>
      <c r="KT275">
        <v>66186</v>
      </c>
      <c r="KU275">
        <v>67296</v>
      </c>
      <c r="KV275">
        <v>68768</v>
      </c>
      <c r="KW275">
        <v>70254</v>
      </c>
      <c r="KX275">
        <v>71644</v>
      </c>
      <c r="KY275">
        <v>73196</v>
      </c>
      <c r="KZ275">
        <v>75007</v>
      </c>
      <c r="LA275">
        <v>76727</v>
      </c>
      <c r="LB275">
        <v>78493</v>
      </c>
      <c r="LC275">
        <v>80429</v>
      </c>
      <c r="LD275">
        <v>81890</v>
      </c>
      <c r="LE275">
        <v>83585</v>
      </c>
      <c r="LF275">
        <v>85647</v>
      </c>
      <c r="LG275">
        <v>88004</v>
      </c>
      <c r="LH275">
        <v>90192</v>
      </c>
      <c r="LI275">
        <v>92708</v>
      </c>
      <c r="LJ275">
        <v>94676</v>
      </c>
      <c r="LK275">
        <v>96098</v>
      </c>
      <c r="LL275">
        <v>98038</v>
      </c>
      <c r="LM275">
        <v>99758</v>
      </c>
      <c r="LN275">
        <v>101109</v>
      </c>
      <c r="LO275">
        <v>102992</v>
      </c>
      <c r="LP275">
        <v>104879</v>
      </c>
      <c r="LQ275">
        <v>106622</v>
      </c>
      <c r="LR275">
        <v>108099</v>
      </c>
      <c r="LS275">
        <v>109738</v>
      </c>
      <c r="LT275">
        <v>111102</v>
      </c>
      <c r="LU275">
        <v>113409</v>
      </c>
      <c r="LV275">
        <v>115606</v>
      </c>
      <c r="LW275">
        <v>117755</v>
      </c>
      <c r="LX275">
        <v>119612</v>
      </c>
      <c r="LY275">
        <v>121216</v>
      </c>
      <c r="LZ275">
        <v>122643</v>
      </c>
      <c r="MA275">
        <v>123945</v>
      </c>
      <c r="MB275">
        <v>125506</v>
      </c>
      <c r="MC275">
        <v>127376</v>
      </c>
      <c r="MD275">
        <v>129080</v>
      </c>
      <c r="ME275">
        <v>130598</v>
      </c>
      <c r="MF275">
        <v>131904</v>
      </c>
      <c r="MG275">
        <v>133093</v>
      </c>
      <c r="MH275">
        <v>134310</v>
      </c>
      <c r="MI275">
        <v>135459</v>
      </c>
      <c r="MJ275">
        <v>136736</v>
      </c>
      <c r="MK275">
        <v>138004</v>
      </c>
      <c r="ML275">
        <v>139223</v>
      </c>
      <c r="MM275">
        <v>140287</v>
      </c>
      <c r="MN275">
        <v>141219</v>
      </c>
      <c r="MO275">
        <v>142228</v>
      </c>
      <c r="MP275">
        <v>143169</v>
      </c>
      <c r="MQ275">
        <v>144257</v>
      </c>
      <c r="MR275">
        <v>145252</v>
      </c>
      <c r="MS275">
        <v>146074</v>
      </c>
      <c r="MT275">
        <v>146701</v>
      </c>
      <c r="MU275">
        <v>147400</v>
      </c>
      <c r="MV275">
        <v>148171</v>
      </c>
      <c r="MW275">
        <v>148968</v>
      </c>
      <c r="MX275">
        <v>149769</v>
      </c>
      <c r="MY275">
        <v>150505</v>
      </c>
      <c r="MZ275">
        <v>151142</v>
      </c>
      <c r="NA275">
        <v>151569</v>
      </c>
      <c r="NB275">
        <v>152031</v>
      </c>
      <c r="NC275">
        <v>152555</v>
      </c>
      <c r="ND275">
        <v>153093</v>
      </c>
      <c r="NE275">
        <v>153590</v>
      </c>
      <c r="NF275">
        <v>154063</v>
      </c>
      <c r="NG275">
        <v>154557</v>
      </c>
      <c r="NH275">
        <v>155006</v>
      </c>
      <c r="NI275">
        <v>155414</v>
      </c>
      <c r="NJ275">
        <v>155884</v>
      </c>
      <c r="NK275">
        <v>156393</v>
      </c>
      <c r="NL275">
        <v>156996</v>
      </c>
      <c r="NM275">
        <v>157593</v>
      </c>
      <c r="NN275">
        <v>158168</v>
      </c>
      <c r="NO275">
        <v>158559</v>
      </c>
      <c r="NP275">
        <v>158962</v>
      </c>
      <c r="NQ275">
        <v>159443</v>
      </c>
      <c r="NR275">
        <v>159956</v>
      </c>
      <c r="NS275">
        <v>160426</v>
      </c>
      <c r="NT275">
        <v>161087</v>
      </c>
      <c r="NU275">
        <v>161559</v>
      </c>
      <c r="NV275">
        <v>162029</v>
      </c>
      <c r="NW275">
        <v>162601</v>
      </c>
      <c r="NX275">
        <v>163213</v>
      </c>
      <c r="NY275">
        <v>163975</v>
      </c>
      <c r="NZ275">
        <v>164736</v>
      </c>
      <c r="OA275">
        <v>165535</v>
      </c>
      <c r="OB275">
        <v>166200</v>
      </c>
      <c r="OC275">
        <v>166800</v>
      </c>
      <c r="OD275">
        <v>167604</v>
      </c>
      <c r="OE275">
        <v>168444</v>
      </c>
      <c r="OF275">
        <v>169487</v>
      </c>
      <c r="OG275">
        <v>170527</v>
      </c>
      <c r="OH275">
        <v>171154</v>
      </c>
      <c r="OI275">
        <v>171717</v>
      </c>
      <c r="OJ275">
        <v>172315</v>
      </c>
      <c r="OK275">
        <v>173635</v>
      </c>
      <c r="OL275">
        <v>174969</v>
      </c>
      <c r="OM275">
        <v>176377</v>
      </c>
      <c r="ON275">
        <v>177768</v>
      </c>
      <c r="OO275">
        <v>179293</v>
      </c>
      <c r="OP275">
        <v>180848</v>
      </c>
      <c r="OQ275">
        <v>181909</v>
      </c>
      <c r="OR275">
        <v>183612</v>
      </c>
      <c r="OS275">
        <v>185336</v>
      </c>
      <c r="OT275">
        <v>187309</v>
      </c>
      <c r="OU275">
        <v>189326</v>
      </c>
      <c r="OV275">
        <v>191203</v>
      </c>
      <c r="OW275">
        <v>193029</v>
      </c>
      <c r="OX275">
        <v>194548</v>
      </c>
      <c r="OY275">
        <v>196812</v>
      </c>
      <c r="OZ275">
        <v>198554</v>
      </c>
      <c r="PA275">
        <v>200382</v>
      </c>
      <c r="PB275">
        <v>202378</v>
      </c>
      <c r="PC275">
        <v>203669</v>
      </c>
      <c r="PD275">
        <v>205652</v>
      </c>
      <c r="PE275">
        <v>207436</v>
      </c>
      <c r="PF275">
        <v>209304</v>
      </c>
      <c r="PG275">
        <v>211602</v>
      </c>
      <c r="PH275">
        <v>213791</v>
      </c>
      <c r="PI275">
        <v>215984</v>
      </c>
      <c r="PJ275">
        <v>218061</v>
      </c>
      <c r="PK275">
        <v>219912</v>
      </c>
      <c r="PL275">
        <v>221391</v>
      </c>
      <c r="PM275">
        <v>223638</v>
      </c>
      <c r="PN275">
        <v>225976</v>
      </c>
      <c r="PO275">
        <v>228044</v>
      </c>
      <c r="PP275">
        <v>230076</v>
      </c>
      <c r="PQ275">
        <v>232038</v>
      </c>
      <c r="PR275">
        <v>233549</v>
      </c>
      <c r="PS275">
        <v>234748</v>
      </c>
      <c r="PT275">
        <v>236462</v>
      </c>
      <c r="PU275">
        <v>238248</v>
      </c>
      <c r="PV275">
        <v>240065</v>
      </c>
      <c r="PW275">
        <v>242353</v>
      </c>
      <c r="PX275">
        <v>244645</v>
      </c>
      <c r="PY275">
        <v>246893</v>
      </c>
      <c r="PZ275">
        <v>248482</v>
      </c>
      <c r="QA275">
        <v>251288</v>
      </c>
      <c r="QB275">
        <v>253922</v>
      </c>
      <c r="QC275">
        <v>256461</v>
      </c>
      <c r="QD275">
        <v>259133</v>
      </c>
      <c r="QE275">
        <v>262017</v>
      </c>
      <c r="QF275">
        <v>264395</v>
      </c>
      <c r="QG275">
        <v>265897</v>
      </c>
      <c r="QH275">
        <v>268132</v>
      </c>
      <c r="QI275">
        <v>270856</v>
      </c>
      <c r="QJ275">
        <v>272767</v>
      </c>
      <c r="QK275">
        <v>274690</v>
      </c>
      <c r="QL275">
        <v>276407</v>
      </c>
      <c r="QM275">
        <v>278135</v>
      </c>
      <c r="QN275">
        <v>279753</v>
      </c>
      <c r="QO275">
        <v>280741</v>
      </c>
      <c r="QP275">
        <v>282270</v>
      </c>
      <c r="QQ275">
        <v>284280</v>
      </c>
      <c r="QR275">
        <v>286028</v>
      </c>
      <c r="QS275">
        <v>287680</v>
      </c>
      <c r="QT275">
        <v>289120</v>
      </c>
      <c r="QU275">
        <v>290259</v>
      </c>
      <c r="QV275">
        <v>290972</v>
      </c>
      <c r="QW275">
        <v>292052</v>
      </c>
      <c r="QX275">
        <v>293466</v>
      </c>
      <c r="QY275">
        <v>294550</v>
      </c>
      <c r="QZ275">
        <v>295601</v>
      </c>
      <c r="RA275">
        <v>296462</v>
      </c>
      <c r="RB275">
        <v>296462</v>
      </c>
      <c r="RC275">
        <v>297638</v>
      </c>
      <c r="RD275">
        <v>298203</v>
      </c>
      <c r="RE275">
        <v>298921</v>
      </c>
      <c r="RF275">
        <v>299736</v>
      </c>
      <c r="RG275">
        <v>300387</v>
      </c>
      <c r="RH275">
        <v>300946</v>
      </c>
      <c r="RI275">
        <v>301437</v>
      </c>
      <c r="RJ275">
        <v>301751</v>
      </c>
      <c r="RK275">
        <v>302249</v>
      </c>
      <c r="RL275">
        <v>302777</v>
      </c>
      <c r="RM275">
        <v>303270</v>
      </c>
      <c r="RN275">
        <v>303270</v>
      </c>
      <c r="RO275">
        <v>303270</v>
      </c>
      <c r="RP275">
        <v>303658</v>
      </c>
      <c r="RQ275">
        <v>303827</v>
      </c>
      <c r="RR275">
        <v>304074</v>
      </c>
      <c r="RS275">
        <v>304074</v>
      </c>
      <c r="RT275">
        <v>304532</v>
      </c>
      <c r="RU275">
        <v>304532</v>
      </c>
      <c r="RV275">
        <v>304968</v>
      </c>
      <c r="RW275">
        <v>305201</v>
      </c>
      <c r="RX275">
        <v>305201</v>
      </c>
      <c r="RY275">
        <v>305777</v>
      </c>
      <c r="RZ275">
        <v>306334</v>
      </c>
      <c r="SA275">
        <v>306795</v>
      </c>
      <c r="SB275">
        <v>306795</v>
      </c>
      <c r="SC275">
        <v>307569</v>
      </c>
      <c r="SD275">
        <v>307838</v>
      </c>
      <c r="SE275">
        <v>308048</v>
      </c>
      <c r="SF275">
        <v>308350</v>
      </c>
      <c r="SG275">
        <v>308732</v>
      </c>
      <c r="SH275">
        <v>309036</v>
      </c>
      <c r="SI275">
        <v>309333</v>
      </c>
      <c r="SJ275">
        <v>309644</v>
      </c>
      <c r="SK275">
        <v>309853</v>
      </c>
      <c r="SL275">
        <v>310026</v>
      </c>
      <c r="SM275">
        <v>310026</v>
      </c>
      <c r="SN275">
        <v>310544</v>
      </c>
      <c r="SO275">
        <v>310544</v>
      </c>
      <c r="SP275">
        <v>311018</v>
      </c>
      <c r="SQ275">
        <v>311018</v>
      </c>
    </row>
    <row r="276" spans="2:511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6</v>
      </c>
      <c r="CZ276">
        <v>6</v>
      </c>
      <c r="DA276">
        <v>7</v>
      </c>
      <c r="DB276">
        <v>10</v>
      </c>
      <c r="DC276">
        <v>10</v>
      </c>
      <c r="DD276">
        <v>12</v>
      </c>
      <c r="DE276">
        <v>21</v>
      </c>
      <c r="DF276">
        <v>25</v>
      </c>
      <c r="DG276">
        <v>25</v>
      </c>
      <c r="DH276">
        <v>34</v>
      </c>
      <c r="DI276">
        <v>34</v>
      </c>
      <c r="DJ276">
        <v>51</v>
      </c>
      <c r="DK276">
        <v>56</v>
      </c>
      <c r="DL276">
        <v>65</v>
      </c>
      <c r="DM276">
        <v>70</v>
      </c>
      <c r="DN276">
        <v>85</v>
      </c>
      <c r="DO276">
        <v>106</v>
      </c>
      <c r="DP276">
        <v>122</v>
      </c>
      <c r="DQ276">
        <v>128</v>
      </c>
      <c r="DR276">
        <v>130</v>
      </c>
      <c r="DS276">
        <v>167</v>
      </c>
      <c r="DT276">
        <v>180</v>
      </c>
      <c r="DU276">
        <v>193</v>
      </c>
      <c r="DV276">
        <v>205</v>
      </c>
      <c r="DW276">
        <v>212</v>
      </c>
      <c r="DX276">
        <v>222</v>
      </c>
      <c r="DY276">
        <v>233</v>
      </c>
      <c r="DZ276">
        <v>249</v>
      </c>
      <c r="EA276">
        <v>255</v>
      </c>
      <c r="EB276">
        <v>278</v>
      </c>
      <c r="EC276">
        <v>283</v>
      </c>
      <c r="ED276">
        <v>310</v>
      </c>
      <c r="EE276">
        <v>323</v>
      </c>
      <c r="EF276">
        <v>354</v>
      </c>
      <c r="EG276">
        <v>399</v>
      </c>
      <c r="EH276">
        <v>419</v>
      </c>
      <c r="EI276">
        <v>453</v>
      </c>
      <c r="EJ276">
        <v>469</v>
      </c>
      <c r="EK276">
        <v>482</v>
      </c>
      <c r="EL276">
        <v>484</v>
      </c>
      <c r="EM276">
        <v>496</v>
      </c>
      <c r="EN276">
        <v>524</v>
      </c>
      <c r="EO276">
        <v>560</v>
      </c>
      <c r="EP276">
        <v>591</v>
      </c>
      <c r="EQ276">
        <v>632</v>
      </c>
      <c r="ER276">
        <v>705</v>
      </c>
      <c r="ES276">
        <v>728</v>
      </c>
      <c r="ET276">
        <v>844</v>
      </c>
      <c r="EU276">
        <v>885</v>
      </c>
      <c r="EV276">
        <v>902</v>
      </c>
      <c r="EW276">
        <v>909</v>
      </c>
      <c r="EX276">
        <v>919</v>
      </c>
      <c r="EY276">
        <v>922</v>
      </c>
      <c r="EZ276">
        <v>941</v>
      </c>
      <c r="FA276">
        <v>967</v>
      </c>
      <c r="FB276">
        <v>992</v>
      </c>
      <c r="FC276">
        <v>1015</v>
      </c>
      <c r="FD276">
        <v>1076</v>
      </c>
      <c r="FE276">
        <v>1089</v>
      </c>
      <c r="FF276">
        <v>1103</v>
      </c>
      <c r="FG276">
        <v>1118</v>
      </c>
      <c r="FH276">
        <v>1128</v>
      </c>
      <c r="FI276">
        <v>1158</v>
      </c>
      <c r="FJ276">
        <v>1190</v>
      </c>
      <c r="FK276">
        <v>1221</v>
      </c>
      <c r="FL276">
        <v>1240</v>
      </c>
      <c r="FM276">
        <v>1248</v>
      </c>
      <c r="FN276">
        <v>1265</v>
      </c>
      <c r="FO276">
        <v>1290</v>
      </c>
      <c r="FP276">
        <v>1297</v>
      </c>
      <c r="FQ276">
        <v>1318</v>
      </c>
      <c r="FR276">
        <v>1356</v>
      </c>
      <c r="FS276">
        <v>1380</v>
      </c>
      <c r="FT276">
        <v>1389</v>
      </c>
      <c r="FU276">
        <v>1465</v>
      </c>
      <c r="FV276">
        <v>1498</v>
      </c>
      <c r="FW276">
        <v>1516</v>
      </c>
      <c r="FX276">
        <v>1526</v>
      </c>
      <c r="FY276">
        <v>1552</v>
      </c>
      <c r="FZ276">
        <v>1576</v>
      </c>
      <c r="GA276">
        <v>1581</v>
      </c>
      <c r="GB276">
        <v>1606</v>
      </c>
      <c r="GC276">
        <v>1619</v>
      </c>
      <c r="GD276">
        <v>1629</v>
      </c>
      <c r="GE276">
        <v>1640</v>
      </c>
      <c r="GF276">
        <v>1654</v>
      </c>
      <c r="GG276">
        <v>1674</v>
      </c>
      <c r="GH276">
        <v>1674</v>
      </c>
      <c r="GI276">
        <v>1681</v>
      </c>
      <c r="GJ276">
        <v>1691</v>
      </c>
      <c r="GK276">
        <v>1703</v>
      </c>
      <c r="GL276">
        <v>1711</v>
      </c>
      <c r="GM276">
        <v>1726</v>
      </c>
      <c r="GN276">
        <v>1728</v>
      </c>
      <c r="GO276">
        <v>1730</v>
      </c>
      <c r="GP276">
        <v>1734</v>
      </c>
      <c r="GQ276">
        <v>1734</v>
      </c>
      <c r="GR276">
        <v>1760</v>
      </c>
      <c r="GS276">
        <v>1763</v>
      </c>
      <c r="GT276">
        <v>1768</v>
      </c>
      <c r="GU276">
        <v>1796</v>
      </c>
      <c r="GV276">
        <v>1797</v>
      </c>
      <c r="GW276">
        <v>1804</v>
      </c>
      <c r="GX276">
        <v>1832</v>
      </c>
      <c r="GY276">
        <v>1831</v>
      </c>
      <c r="GZ276">
        <v>1841</v>
      </c>
      <c r="HA276">
        <v>1847</v>
      </c>
      <c r="HB276">
        <v>1858</v>
      </c>
      <c r="HC276">
        <v>1858</v>
      </c>
      <c r="HD276">
        <v>1869</v>
      </c>
      <c r="HE276">
        <v>1869</v>
      </c>
      <c r="HF276">
        <v>1889</v>
      </c>
      <c r="HG276">
        <v>1892</v>
      </c>
      <c r="HH276">
        <v>1899</v>
      </c>
      <c r="HI276">
        <v>1906</v>
      </c>
      <c r="HJ276">
        <v>1907</v>
      </c>
      <c r="HK276">
        <v>1911</v>
      </c>
      <c r="HL276">
        <v>1916</v>
      </c>
      <c r="HM276">
        <v>1924</v>
      </c>
      <c r="HN276">
        <v>1930</v>
      </c>
      <c r="HO276">
        <v>1933</v>
      </c>
      <c r="HP276">
        <v>1943</v>
      </c>
      <c r="HQ276">
        <v>1946</v>
      </c>
      <c r="HR276">
        <v>1953</v>
      </c>
      <c r="HS276">
        <v>1958</v>
      </c>
      <c r="HT276">
        <v>1962</v>
      </c>
      <c r="HU276">
        <v>1976</v>
      </c>
      <c r="HV276">
        <v>1979</v>
      </c>
      <c r="HW276">
        <v>1983</v>
      </c>
      <c r="HX276">
        <v>1983</v>
      </c>
      <c r="HY276">
        <v>1987</v>
      </c>
      <c r="HZ276">
        <v>1989</v>
      </c>
      <c r="IA276">
        <v>1994</v>
      </c>
      <c r="IB276">
        <v>1999</v>
      </c>
      <c r="IC276">
        <v>2003</v>
      </c>
      <c r="ID276">
        <v>2007</v>
      </c>
      <c r="IE276">
        <v>2009</v>
      </c>
      <c r="IF276">
        <v>2011</v>
      </c>
      <c r="IG276">
        <v>2013</v>
      </c>
      <c r="IH276">
        <v>2016</v>
      </c>
      <c r="II276">
        <v>2019</v>
      </c>
      <c r="IJ276">
        <v>2022</v>
      </c>
      <c r="IK276">
        <v>2024</v>
      </c>
      <c r="IL276">
        <v>2026</v>
      </c>
      <c r="IM276">
        <v>2026</v>
      </c>
      <c r="IN276">
        <v>2028</v>
      </c>
      <c r="IO276">
        <v>2028</v>
      </c>
      <c r="IP276">
        <v>2029</v>
      </c>
      <c r="IQ276">
        <v>2029</v>
      </c>
      <c r="IR276">
        <v>2029</v>
      </c>
      <c r="IS276">
        <v>2030</v>
      </c>
      <c r="IT276">
        <v>2030</v>
      </c>
      <c r="IU276">
        <v>2031</v>
      </c>
      <c r="IV276">
        <v>2031</v>
      </c>
      <c r="IW276">
        <v>2034</v>
      </c>
      <c r="IX276">
        <v>2039</v>
      </c>
      <c r="IY276">
        <v>2040</v>
      </c>
      <c r="IZ276">
        <v>2041</v>
      </c>
      <c r="JA276">
        <v>2041</v>
      </c>
      <c r="JB276">
        <v>2041</v>
      </c>
      <c r="JC276">
        <v>2047</v>
      </c>
      <c r="JD276">
        <v>2049</v>
      </c>
      <c r="JE276">
        <v>2050</v>
      </c>
      <c r="JF276">
        <v>2051</v>
      </c>
      <c r="JG276">
        <v>2051</v>
      </c>
      <c r="JH276">
        <v>2052</v>
      </c>
      <c r="JI276">
        <v>2052</v>
      </c>
      <c r="JJ276">
        <v>2053</v>
      </c>
      <c r="JK276">
        <v>2053</v>
      </c>
      <c r="JL276">
        <v>2053</v>
      </c>
      <c r="JM276">
        <v>2055</v>
      </c>
      <c r="JN276">
        <v>2055</v>
      </c>
      <c r="JO276">
        <v>2056</v>
      </c>
      <c r="JP276">
        <v>2056</v>
      </c>
      <c r="JQ276">
        <v>2057</v>
      </c>
      <c r="JR276">
        <v>2057</v>
      </c>
      <c r="JS276">
        <v>2057</v>
      </c>
      <c r="JT276">
        <v>2060</v>
      </c>
      <c r="JU276">
        <v>2060</v>
      </c>
      <c r="JV276">
        <v>2060</v>
      </c>
      <c r="JW276">
        <v>2060</v>
      </c>
      <c r="JX276">
        <v>2060</v>
      </c>
      <c r="JY276">
        <v>2061</v>
      </c>
      <c r="JZ276">
        <v>2062</v>
      </c>
      <c r="KA276">
        <v>2062</v>
      </c>
      <c r="KB276">
        <v>2063</v>
      </c>
      <c r="KC276">
        <v>2063</v>
      </c>
      <c r="KD276">
        <v>2063</v>
      </c>
      <c r="KE276">
        <v>2063</v>
      </c>
      <c r="KF276">
        <v>2063</v>
      </c>
      <c r="KG276">
        <v>2063</v>
      </c>
      <c r="KH276">
        <v>2063</v>
      </c>
      <c r="KI276">
        <v>2063</v>
      </c>
      <c r="KJ276">
        <v>2063</v>
      </c>
      <c r="KK276">
        <v>2063</v>
      </c>
      <c r="KL276">
        <v>2063</v>
      </c>
      <c r="KM276">
        <v>2063</v>
      </c>
      <c r="KN276">
        <v>2068</v>
      </c>
      <c r="KO276">
        <v>2068</v>
      </c>
      <c r="KP276">
        <v>2068</v>
      </c>
      <c r="KQ276">
        <v>2068</v>
      </c>
      <c r="KR276">
        <v>2068</v>
      </c>
      <c r="KS276">
        <v>2068</v>
      </c>
      <c r="KT276">
        <v>2068</v>
      </c>
      <c r="KU276">
        <v>2068</v>
      </c>
      <c r="KV276">
        <v>2069</v>
      </c>
      <c r="KW276">
        <v>2069</v>
      </c>
      <c r="KX276">
        <v>2069</v>
      </c>
      <c r="KY276">
        <v>2072</v>
      </c>
      <c r="KZ276">
        <v>2073</v>
      </c>
      <c r="LA276">
        <v>2073</v>
      </c>
      <c r="LB276">
        <v>2074</v>
      </c>
      <c r="LC276">
        <v>2074</v>
      </c>
      <c r="LD276">
        <v>2074</v>
      </c>
      <c r="LE276">
        <v>2077</v>
      </c>
      <c r="LF276">
        <v>2077</v>
      </c>
      <c r="LG276">
        <v>2077</v>
      </c>
      <c r="LH276">
        <v>2077</v>
      </c>
      <c r="LI276">
        <v>2077</v>
      </c>
      <c r="LJ276">
        <v>2077</v>
      </c>
      <c r="LK276">
        <v>2077</v>
      </c>
      <c r="LL276">
        <v>2078</v>
      </c>
      <c r="LM276">
        <v>2078</v>
      </c>
      <c r="LN276">
        <v>2079</v>
      </c>
      <c r="LO276">
        <v>2079</v>
      </c>
      <c r="LP276">
        <v>2081</v>
      </c>
      <c r="LQ276">
        <v>2082</v>
      </c>
      <c r="LR276">
        <v>2083</v>
      </c>
      <c r="LS276">
        <v>2083</v>
      </c>
      <c r="LT276">
        <v>2084</v>
      </c>
      <c r="LU276">
        <v>2085</v>
      </c>
      <c r="LV276">
        <v>2085</v>
      </c>
      <c r="LW276">
        <v>2087</v>
      </c>
      <c r="LX276">
        <v>2087</v>
      </c>
      <c r="LY276">
        <v>2087</v>
      </c>
      <c r="LZ276">
        <v>2087</v>
      </c>
      <c r="MA276">
        <v>2087</v>
      </c>
      <c r="MB276">
        <v>2087</v>
      </c>
      <c r="MC276">
        <v>2087</v>
      </c>
      <c r="MD276">
        <v>2092</v>
      </c>
      <c r="ME276">
        <v>2092</v>
      </c>
      <c r="MF276">
        <v>2092</v>
      </c>
      <c r="MG276">
        <v>2094</v>
      </c>
      <c r="MH276">
        <v>2096</v>
      </c>
      <c r="MI276">
        <v>2096</v>
      </c>
      <c r="MJ276">
        <v>2097</v>
      </c>
      <c r="MK276">
        <v>2099</v>
      </c>
      <c r="ML276">
        <v>2101</v>
      </c>
      <c r="MM276">
        <v>2101</v>
      </c>
      <c r="MN276">
        <v>2101</v>
      </c>
      <c r="MO276">
        <v>2101</v>
      </c>
      <c r="MP276">
        <v>2101</v>
      </c>
      <c r="MQ276">
        <v>2102</v>
      </c>
      <c r="MR276">
        <v>2104</v>
      </c>
      <c r="MS276">
        <v>2104</v>
      </c>
      <c r="MT276">
        <v>2104</v>
      </c>
      <c r="MU276">
        <v>2104</v>
      </c>
      <c r="MV276">
        <v>2105</v>
      </c>
      <c r="MW276">
        <v>2107</v>
      </c>
      <c r="MX276">
        <v>2109</v>
      </c>
      <c r="MY276">
        <v>2110</v>
      </c>
      <c r="MZ276">
        <v>2111</v>
      </c>
      <c r="NA276">
        <v>2112</v>
      </c>
      <c r="NB276">
        <v>2112</v>
      </c>
      <c r="NC276">
        <v>2113</v>
      </c>
      <c r="ND276">
        <v>2115</v>
      </c>
      <c r="NE276">
        <v>2115</v>
      </c>
      <c r="NF276">
        <v>2115</v>
      </c>
      <c r="NG276">
        <v>2118</v>
      </c>
      <c r="NH276">
        <v>2118</v>
      </c>
      <c r="NI276">
        <v>2118</v>
      </c>
      <c r="NJ276">
        <v>2118</v>
      </c>
      <c r="NK276">
        <v>2119</v>
      </c>
      <c r="NL276">
        <v>2120</v>
      </c>
      <c r="NM276">
        <v>2120</v>
      </c>
      <c r="NN276">
        <v>2120</v>
      </c>
      <c r="NO276">
        <v>2120</v>
      </c>
      <c r="NP276">
        <v>2121</v>
      </c>
      <c r="NQ276">
        <v>2122</v>
      </c>
      <c r="NR276">
        <v>2122</v>
      </c>
      <c r="NS276">
        <v>2122</v>
      </c>
      <c r="NT276">
        <v>2122</v>
      </c>
      <c r="NU276">
        <v>2124</v>
      </c>
      <c r="NV276">
        <v>2127</v>
      </c>
      <c r="NW276">
        <v>2127</v>
      </c>
      <c r="NX276">
        <v>2131</v>
      </c>
      <c r="NY276">
        <v>2131</v>
      </c>
      <c r="NZ276">
        <v>2133</v>
      </c>
      <c r="OA276">
        <v>2134</v>
      </c>
      <c r="OB276">
        <v>2136</v>
      </c>
      <c r="OC276">
        <v>2136</v>
      </c>
      <c r="OD276">
        <v>2145</v>
      </c>
      <c r="OE276">
        <v>2145</v>
      </c>
      <c r="OF276">
        <v>2148</v>
      </c>
      <c r="OG276">
        <v>2151</v>
      </c>
      <c r="OH276">
        <v>2154</v>
      </c>
      <c r="OI276">
        <v>2157</v>
      </c>
      <c r="OJ276">
        <v>2157</v>
      </c>
      <c r="OK276">
        <v>2165</v>
      </c>
      <c r="OL276">
        <v>2176</v>
      </c>
      <c r="OM276">
        <v>2187</v>
      </c>
      <c r="ON276">
        <v>2221</v>
      </c>
      <c r="OO276">
        <v>2255</v>
      </c>
      <c r="OP276">
        <v>2267</v>
      </c>
      <c r="OQ276">
        <v>2269</v>
      </c>
      <c r="OR276">
        <v>2285</v>
      </c>
      <c r="OS276">
        <v>2310</v>
      </c>
      <c r="OT276">
        <v>2342</v>
      </c>
      <c r="OU276">
        <v>2363</v>
      </c>
      <c r="OV276">
        <v>2375</v>
      </c>
      <c r="OW276">
        <v>2411</v>
      </c>
      <c r="OX276">
        <v>2444</v>
      </c>
      <c r="OY276">
        <v>2473</v>
      </c>
      <c r="OZ276">
        <v>2545</v>
      </c>
      <c r="PA276">
        <v>2586</v>
      </c>
      <c r="PB276">
        <v>2627</v>
      </c>
      <c r="PC276">
        <v>2667</v>
      </c>
      <c r="PD276">
        <v>2729</v>
      </c>
      <c r="PE276">
        <v>2771</v>
      </c>
      <c r="PF276">
        <v>2836</v>
      </c>
      <c r="PG276">
        <v>2908</v>
      </c>
      <c r="PH276">
        <v>2969</v>
      </c>
      <c r="PI276">
        <v>3037</v>
      </c>
      <c r="PJ276">
        <v>3126</v>
      </c>
      <c r="PK276">
        <v>3217</v>
      </c>
      <c r="PL276">
        <v>3278</v>
      </c>
      <c r="PM276">
        <v>3418</v>
      </c>
      <c r="PN276">
        <v>3516</v>
      </c>
      <c r="PO276">
        <v>3612</v>
      </c>
      <c r="PP276">
        <v>3703</v>
      </c>
      <c r="PQ276">
        <v>3816</v>
      </c>
      <c r="PR276">
        <v>3900</v>
      </c>
      <c r="PS276">
        <v>3969</v>
      </c>
      <c r="PT276">
        <v>4033</v>
      </c>
      <c r="PU276">
        <v>4115</v>
      </c>
      <c r="PV276">
        <v>4247</v>
      </c>
      <c r="PW276">
        <v>4357</v>
      </c>
      <c r="PX276">
        <v>4531</v>
      </c>
      <c r="PY276">
        <v>4620</v>
      </c>
      <c r="PZ276">
        <v>4697</v>
      </c>
      <c r="QA276">
        <v>4798</v>
      </c>
      <c r="QB276">
        <v>4881</v>
      </c>
      <c r="QC276">
        <v>4975</v>
      </c>
      <c r="QD276">
        <v>5047</v>
      </c>
      <c r="QE276">
        <v>5133</v>
      </c>
      <c r="QF276">
        <v>5233</v>
      </c>
      <c r="QG276">
        <v>5276</v>
      </c>
      <c r="QH276">
        <v>5357</v>
      </c>
      <c r="QI276">
        <v>5446</v>
      </c>
      <c r="QJ276">
        <v>5507</v>
      </c>
      <c r="QK276">
        <v>5582</v>
      </c>
      <c r="QL276">
        <v>5657</v>
      </c>
      <c r="QM276">
        <v>5715</v>
      </c>
      <c r="QN276">
        <v>5770</v>
      </c>
      <c r="QO276">
        <v>5812</v>
      </c>
      <c r="QP276">
        <v>5858</v>
      </c>
      <c r="QQ276">
        <v>5918</v>
      </c>
      <c r="QR276">
        <v>5960</v>
      </c>
      <c r="QS276">
        <v>6020</v>
      </c>
      <c r="QT276">
        <v>6056</v>
      </c>
      <c r="QU276">
        <v>6105</v>
      </c>
      <c r="QV276">
        <v>6137</v>
      </c>
      <c r="QW276">
        <v>6183</v>
      </c>
      <c r="QX276">
        <v>6220</v>
      </c>
      <c r="QY276">
        <v>6263</v>
      </c>
      <c r="QZ276">
        <v>6294</v>
      </c>
      <c r="RA276">
        <v>6317</v>
      </c>
      <c r="RB276">
        <v>6325</v>
      </c>
      <c r="RC276">
        <v>6341</v>
      </c>
      <c r="RD276">
        <v>6363</v>
      </c>
      <c r="RE276">
        <v>6390</v>
      </c>
      <c r="RF276">
        <v>6414</v>
      </c>
      <c r="RG276">
        <v>6426</v>
      </c>
      <c r="RH276">
        <v>6446</v>
      </c>
      <c r="RI276">
        <v>6462</v>
      </c>
      <c r="RJ276">
        <v>6482</v>
      </c>
      <c r="RK276">
        <v>6485</v>
      </c>
      <c r="RL276">
        <v>6492</v>
      </c>
      <c r="RM276">
        <v>6498</v>
      </c>
      <c r="RN276">
        <v>6507</v>
      </c>
      <c r="RO276">
        <v>6523</v>
      </c>
      <c r="RP276">
        <v>6538</v>
      </c>
      <c r="RQ276">
        <v>6543</v>
      </c>
      <c r="RR276">
        <v>6568</v>
      </c>
      <c r="RS276">
        <v>6586</v>
      </c>
      <c r="RT276">
        <v>6593</v>
      </c>
      <c r="RU276">
        <v>6613</v>
      </c>
      <c r="RV276">
        <v>6632</v>
      </c>
      <c r="RW276">
        <v>6649</v>
      </c>
      <c r="RX276">
        <v>6658</v>
      </c>
      <c r="RY276">
        <v>6662</v>
      </c>
      <c r="RZ276">
        <v>6670</v>
      </c>
      <c r="SA276">
        <v>6688</v>
      </c>
      <c r="SB276">
        <v>6696</v>
      </c>
      <c r="SC276">
        <v>6723</v>
      </c>
      <c r="SD276">
        <v>6731</v>
      </c>
      <c r="SE276">
        <v>6737</v>
      </c>
      <c r="SF276">
        <v>6742</v>
      </c>
      <c r="SG276">
        <v>6751</v>
      </c>
      <c r="SH276">
        <v>6759</v>
      </c>
      <c r="SI276">
        <v>6767</v>
      </c>
      <c r="SJ276">
        <v>6773</v>
      </c>
      <c r="SK276">
        <v>6780</v>
      </c>
      <c r="SL276">
        <v>6787</v>
      </c>
      <c r="SM276">
        <v>6812</v>
      </c>
      <c r="SN276">
        <v>6823</v>
      </c>
      <c r="SO276">
        <v>6832</v>
      </c>
      <c r="SP276">
        <v>6836</v>
      </c>
      <c r="SQ276">
        <v>6856</v>
      </c>
    </row>
    <row r="277" spans="2:511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2</v>
      </c>
      <c r="BJ277">
        <v>2</v>
      </c>
      <c r="BK277">
        <v>2</v>
      </c>
      <c r="BL277">
        <v>2</v>
      </c>
      <c r="BM277">
        <v>3</v>
      </c>
      <c r="BN277">
        <v>3</v>
      </c>
      <c r="BO277">
        <v>3</v>
      </c>
      <c r="BP277">
        <v>12</v>
      </c>
      <c r="BQ277">
        <v>16</v>
      </c>
      <c r="BR277">
        <v>22</v>
      </c>
      <c r="BS277">
        <v>28</v>
      </c>
      <c r="BT277">
        <v>29</v>
      </c>
      <c r="BU277">
        <v>35</v>
      </c>
      <c r="BV277">
        <v>35</v>
      </c>
      <c r="BW277">
        <v>36</v>
      </c>
      <c r="BX277">
        <v>39</v>
      </c>
      <c r="BY277">
        <v>39</v>
      </c>
      <c r="BZ277">
        <v>39</v>
      </c>
      <c r="CA277">
        <v>39</v>
      </c>
      <c r="CB277">
        <v>39</v>
      </c>
      <c r="CC277">
        <v>39</v>
      </c>
      <c r="CD277">
        <v>39</v>
      </c>
      <c r="CE277">
        <v>39</v>
      </c>
      <c r="CF277">
        <v>40</v>
      </c>
      <c r="CG277">
        <v>40</v>
      </c>
      <c r="CH277">
        <v>43</v>
      </c>
      <c r="CI277">
        <v>45</v>
      </c>
      <c r="CJ277">
        <v>45</v>
      </c>
      <c r="CK277">
        <v>48</v>
      </c>
      <c r="CL277">
        <v>48</v>
      </c>
      <c r="CM277">
        <v>52</v>
      </c>
      <c r="CN277">
        <v>57</v>
      </c>
      <c r="CO277">
        <v>61</v>
      </c>
      <c r="CP277">
        <v>65</v>
      </c>
      <c r="CQ277">
        <v>70</v>
      </c>
      <c r="CR277">
        <v>74</v>
      </c>
      <c r="CS277">
        <v>76</v>
      </c>
      <c r="CT277">
        <v>84</v>
      </c>
      <c r="CU277">
        <v>84</v>
      </c>
      <c r="CV277">
        <v>88</v>
      </c>
      <c r="CW277">
        <v>88</v>
      </c>
      <c r="CX277">
        <v>95</v>
      </c>
      <c r="CY277">
        <v>97</v>
      </c>
      <c r="CZ277">
        <v>106</v>
      </c>
      <c r="DA277">
        <v>109</v>
      </c>
      <c r="DB277">
        <v>119</v>
      </c>
      <c r="DC277">
        <v>124</v>
      </c>
      <c r="DD277">
        <v>137</v>
      </c>
      <c r="DE277">
        <v>138</v>
      </c>
      <c r="DF277">
        <v>146</v>
      </c>
      <c r="DG277">
        <v>153</v>
      </c>
      <c r="DH277">
        <v>167</v>
      </c>
      <c r="DI277">
        <v>252</v>
      </c>
      <c r="DJ277">
        <v>267</v>
      </c>
      <c r="DK277">
        <v>267</v>
      </c>
      <c r="DL277">
        <v>441</v>
      </c>
      <c r="DM277">
        <v>446</v>
      </c>
      <c r="DN277">
        <v>654</v>
      </c>
      <c r="DO277">
        <v>654</v>
      </c>
      <c r="DP277">
        <v>679</v>
      </c>
      <c r="DQ277">
        <v>753</v>
      </c>
      <c r="DR277">
        <v>761</v>
      </c>
      <c r="DS277">
        <v>772</v>
      </c>
      <c r="DT277">
        <v>832</v>
      </c>
      <c r="DU277">
        <v>866</v>
      </c>
      <c r="DV277">
        <v>920</v>
      </c>
      <c r="DW277">
        <v>920</v>
      </c>
      <c r="DX277">
        <v>920</v>
      </c>
      <c r="DY277">
        <v>920</v>
      </c>
      <c r="DZ277">
        <v>920</v>
      </c>
      <c r="EA277">
        <v>1057</v>
      </c>
      <c r="EB277">
        <v>1057</v>
      </c>
      <c r="EC277">
        <v>1057</v>
      </c>
      <c r="ED277">
        <v>1057</v>
      </c>
      <c r="EE277">
        <v>1057</v>
      </c>
      <c r="EF277">
        <v>1089</v>
      </c>
      <c r="EG277">
        <v>1089</v>
      </c>
      <c r="EH277">
        <v>1089</v>
      </c>
      <c r="EI277">
        <v>1089</v>
      </c>
      <c r="EJ277">
        <v>1089</v>
      </c>
      <c r="EK277">
        <v>1089</v>
      </c>
      <c r="EL277">
        <v>1089</v>
      </c>
      <c r="EM277">
        <v>1200</v>
      </c>
      <c r="EN277">
        <v>1200</v>
      </c>
      <c r="EO277">
        <v>1200</v>
      </c>
      <c r="EP277">
        <v>1200</v>
      </c>
      <c r="EQ277">
        <v>1321</v>
      </c>
      <c r="ER277">
        <v>1357</v>
      </c>
      <c r="ES277">
        <v>1358</v>
      </c>
      <c r="ET277">
        <v>1382</v>
      </c>
      <c r="EU277">
        <v>1405</v>
      </c>
      <c r="EV277">
        <v>1412</v>
      </c>
      <c r="EW277">
        <v>1416</v>
      </c>
      <c r="EX277">
        <v>1430</v>
      </c>
      <c r="EY277">
        <v>1430</v>
      </c>
      <c r="EZ277">
        <v>1430</v>
      </c>
      <c r="FA277">
        <v>1430</v>
      </c>
      <c r="FB277">
        <v>1477</v>
      </c>
      <c r="FC277">
        <v>1489</v>
      </c>
      <c r="FD277">
        <v>1497</v>
      </c>
      <c r="FE277">
        <v>1531</v>
      </c>
      <c r="FF277">
        <v>1531</v>
      </c>
      <c r="FG277">
        <v>1557</v>
      </c>
      <c r="FH277">
        <v>1568</v>
      </c>
      <c r="FI277">
        <v>1594</v>
      </c>
      <c r="FJ277">
        <v>1632</v>
      </c>
      <c r="FK277">
        <v>1632</v>
      </c>
      <c r="FL277">
        <v>1632</v>
      </c>
      <c r="FM277">
        <v>1632</v>
      </c>
      <c r="FN277">
        <v>1632</v>
      </c>
      <c r="FO277">
        <v>1632</v>
      </c>
      <c r="FP277">
        <v>1895</v>
      </c>
      <c r="FQ277">
        <v>1895</v>
      </c>
      <c r="FR277">
        <v>1895</v>
      </c>
      <c r="FS277">
        <v>1895</v>
      </c>
      <c r="FT277">
        <v>1895</v>
      </c>
      <c r="FU277">
        <v>1895</v>
      </c>
      <c r="FV277">
        <v>1895</v>
      </c>
      <c r="FW277">
        <v>1895</v>
      </c>
      <c r="FX277">
        <v>1895</v>
      </c>
      <c r="FY277">
        <v>1895</v>
      </c>
      <c r="FZ277">
        <v>2810</v>
      </c>
      <c r="GA277">
        <v>2980</v>
      </c>
      <c r="GB277">
        <v>2980</v>
      </c>
      <c r="GC277">
        <v>3326</v>
      </c>
      <c r="GD277">
        <v>3386</v>
      </c>
      <c r="GE277">
        <v>3583</v>
      </c>
      <c r="GF277">
        <v>3789</v>
      </c>
      <c r="GG277">
        <v>3856</v>
      </c>
      <c r="GH277">
        <v>4328</v>
      </c>
      <c r="GI277">
        <v>4481</v>
      </c>
      <c r="GJ277">
        <v>4552</v>
      </c>
      <c r="GK277">
        <v>5002</v>
      </c>
      <c r="GL277">
        <v>5249</v>
      </c>
      <c r="GM277">
        <v>5555</v>
      </c>
      <c r="GN277">
        <v>5963</v>
      </c>
      <c r="GO277">
        <v>6228</v>
      </c>
      <c r="GP277">
        <v>6347</v>
      </c>
      <c r="GQ277">
        <v>6580</v>
      </c>
      <c r="GR277">
        <v>6793</v>
      </c>
      <c r="GS277">
        <v>7022</v>
      </c>
      <c r="GT277">
        <v>7164</v>
      </c>
      <c r="GU277">
        <v>7486</v>
      </c>
      <c r="GV277">
        <v>7903</v>
      </c>
      <c r="GW277">
        <v>8085</v>
      </c>
      <c r="GX277">
        <v>8210</v>
      </c>
      <c r="GY277">
        <v>8275</v>
      </c>
      <c r="GZ277">
        <v>8501</v>
      </c>
      <c r="HA277">
        <v>8663</v>
      </c>
      <c r="HB277">
        <v>9021</v>
      </c>
      <c r="HC277">
        <v>9186</v>
      </c>
      <c r="HD277">
        <v>9343</v>
      </c>
      <c r="HE277">
        <v>9839</v>
      </c>
      <c r="HF277">
        <v>9981</v>
      </c>
      <c r="HG277">
        <v>10218</v>
      </c>
      <c r="HH277">
        <v>10372</v>
      </c>
      <c r="HI277">
        <v>10627</v>
      </c>
      <c r="HJ277">
        <v>10831</v>
      </c>
      <c r="HK277">
        <v>11082</v>
      </c>
      <c r="HL277">
        <v>11148</v>
      </c>
      <c r="HM277">
        <v>11285</v>
      </c>
      <c r="HN277">
        <v>11376</v>
      </c>
      <c r="HO277">
        <v>11601</v>
      </c>
      <c r="HP277">
        <v>11779</v>
      </c>
      <c r="HQ277">
        <v>11902</v>
      </c>
      <c r="HR277">
        <v>12025</v>
      </c>
      <c r="HS277">
        <v>12097</v>
      </c>
      <c r="HT277">
        <v>12381</v>
      </c>
      <c r="HU277">
        <v>12415</v>
      </c>
      <c r="HV277">
        <v>12523</v>
      </c>
      <c r="HW277">
        <v>12639</v>
      </c>
      <c r="HX277">
        <v>12709</v>
      </c>
      <c r="HY277">
        <v>12776</v>
      </c>
      <c r="HZ277">
        <v>12836</v>
      </c>
      <c r="IA277">
        <v>12952</v>
      </c>
      <c r="IB277">
        <v>13112</v>
      </c>
      <c r="IC277">
        <v>13214</v>
      </c>
      <c r="ID277">
        <v>13323</v>
      </c>
      <c r="IE277">
        <v>13466</v>
      </c>
      <c r="IF277">
        <v>13539</v>
      </c>
      <c r="IG277">
        <v>13720</v>
      </c>
      <c r="IH277">
        <v>13819</v>
      </c>
      <c r="II277">
        <v>13887</v>
      </c>
      <c r="IJ277">
        <v>13928</v>
      </c>
      <c r="IK277">
        <v>14022</v>
      </c>
      <c r="IL277">
        <v>14070</v>
      </c>
      <c r="IM277">
        <v>14131</v>
      </c>
      <c r="IN277">
        <v>14175</v>
      </c>
      <c r="IO277">
        <v>14389</v>
      </c>
      <c r="IP277">
        <v>14443</v>
      </c>
      <c r="IQ277">
        <v>14491</v>
      </c>
      <c r="IR277">
        <v>14515</v>
      </c>
      <c r="IS277">
        <v>14612</v>
      </c>
      <c r="IT277">
        <v>14641</v>
      </c>
      <c r="IU277">
        <v>14660</v>
      </c>
      <c r="IV277">
        <v>14715</v>
      </c>
      <c r="IW277">
        <v>14759</v>
      </c>
      <c r="IX277">
        <v>14802</v>
      </c>
      <c r="IY277">
        <v>14830</v>
      </c>
      <c r="IZ277">
        <v>14974</v>
      </c>
      <c r="JA277">
        <v>15052</v>
      </c>
      <c r="JB277">
        <v>15089</v>
      </c>
      <c r="JC277">
        <v>15170</v>
      </c>
      <c r="JD277">
        <v>15224</v>
      </c>
      <c r="JE277">
        <v>15301</v>
      </c>
      <c r="JF277">
        <v>15339</v>
      </c>
      <c r="JG277">
        <v>15415</v>
      </c>
      <c r="JH277">
        <v>15458</v>
      </c>
      <c r="JI277">
        <v>15549</v>
      </c>
      <c r="JJ277">
        <v>15587</v>
      </c>
      <c r="JK277">
        <v>15616</v>
      </c>
      <c r="JL277">
        <v>15659</v>
      </c>
      <c r="JM277">
        <v>15659</v>
      </c>
      <c r="JN277">
        <v>15789</v>
      </c>
      <c r="JO277">
        <v>15853</v>
      </c>
      <c r="JP277">
        <v>15897</v>
      </c>
      <c r="JQ277">
        <v>15982</v>
      </c>
      <c r="JR277">
        <v>16000</v>
      </c>
      <c r="JS277">
        <v>16035</v>
      </c>
      <c r="JT277">
        <v>16095</v>
      </c>
      <c r="JU277">
        <v>16117</v>
      </c>
      <c r="JV277">
        <v>16117</v>
      </c>
      <c r="JW277">
        <v>16200</v>
      </c>
      <c r="JX277">
        <v>16243</v>
      </c>
      <c r="JY277">
        <v>16285</v>
      </c>
      <c r="JZ277">
        <v>16325</v>
      </c>
      <c r="KA277">
        <v>16415</v>
      </c>
      <c r="KB277">
        <v>16432</v>
      </c>
      <c r="KC277">
        <v>16480</v>
      </c>
      <c r="KD277">
        <v>16543</v>
      </c>
      <c r="KE277">
        <v>16661</v>
      </c>
      <c r="KF277">
        <v>16698</v>
      </c>
      <c r="KG277">
        <v>16770</v>
      </c>
      <c r="KH277">
        <v>16819</v>
      </c>
      <c r="KI277">
        <v>16908</v>
      </c>
      <c r="KJ277">
        <v>16954</v>
      </c>
      <c r="KK277">
        <v>16971</v>
      </c>
      <c r="KL277">
        <v>16997</v>
      </c>
      <c r="KM277">
        <v>17036</v>
      </c>
      <c r="KN277">
        <v>17056</v>
      </c>
      <c r="KO277">
        <v>17093</v>
      </c>
      <c r="KP277">
        <v>17097</v>
      </c>
      <c r="KQ277">
        <v>17123</v>
      </c>
      <c r="KR277">
        <v>17187</v>
      </c>
      <c r="KS277">
        <v>17243</v>
      </c>
      <c r="KT277">
        <v>17280</v>
      </c>
      <c r="KU277">
        <v>17350</v>
      </c>
      <c r="KV277">
        <v>17373</v>
      </c>
      <c r="KW277">
        <v>17394</v>
      </c>
      <c r="KX277">
        <v>17424</v>
      </c>
      <c r="KY277">
        <v>17454</v>
      </c>
      <c r="KZ277">
        <v>17466</v>
      </c>
      <c r="LA277">
        <v>17535</v>
      </c>
      <c r="LB277">
        <v>17553</v>
      </c>
      <c r="LC277">
        <v>17569</v>
      </c>
      <c r="LD277">
        <v>17589</v>
      </c>
      <c r="LE277">
        <v>17608</v>
      </c>
      <c r="LF277">
        <v>17647</v>
      </c>
      <c r="LG277">
        <v>17665</v>
      </c>
      <c r="LH277">
        <v>17700</v>
      </c>
      <c r="LI277">
        <v>17730</v>
      </c>
      <c r="LJ277">
        <v>17857</v>
      </c>
      <c r="LK277">
        <v>17898</v>
      </c>
      <c r="LL277">
        <v>17916</v>
      </c>
      <c r="LM277">
        <v>17931</v>
      </c>
      <c r="LN277">
        <v>17963</v>
      </c>
      <c r="LO277">
        <v>18062</v>
      </c>
      <c r="LP277">
        <v>18091</v>
      </c>
      <c r="LQ277">
        <v>18161</v>
      </c>
      <c r="LR277">
        <v>18217</v>
      </c>
      <c r="LS277">
        <v>18274</v>
      </c>
      <c r="LT277">
        <v>18322</v>
      </c>
      <c r="LU277">
        <v>18428</v>
      </c>
      <c r="LV277">
        <v>18456</v>
      </c>
      <c r="LW277">
        <v>18504</v>
      </c>
      <c r="LX277">
        <v>18575</v>
      </c>
      <c r="LY277">
        <v>18620</v>
      </c>
      <c r="LZ277">
        <v>18716</v>
      </c>
      <c r="MA277">
        <v>18768</v>
      </c>
      <c r="MB277">
        <v>18881</v>
      </c>
      <c r="MC277">
        <v>19122</v>
      </c>
      <c r="MD277">
        <v>19234</v>
      </c>
      <c r="ME277">
        <v>19571</v>
      </c>
      <c r="MF277">
        <v>19671</v>
      </c>
      <c r="MG277">
        <v>19834</v>
      </c>
      <c r="MH277">
        <v>19943</v>
      </c>
      <c r="MI277">
        <v>20177</v>
      </c>
      <c r="MJ277">
        <v>20462</v>
      </c>
      <c r="MK277">
        <v>20725</v>
      </c>
      <c r="ML277">
        <v>20997</v>
      </c>
      <c r="MM277">
        <v>21230</v>
      </c>
      <c r="MN277">
        <v>21582</v>
      </c>
      <c r="MO277">
        <v>21993</v>
      </c>
      <c r="MP277">
        <v>22645</v>
      </c>
      <c r="MQ277">
        <v>23495</v>
      </c>
      <c r="MR277">
        <v>24297</v>
      </c>
      <c r="MS277">
        <v>25326</v>
      </c>
      <c r="MT277">
        <v>26567</v>
      </c>
      <c r="MU277">
        <v>27728</v>
      </c>
      <c r="MV277">
        <v>28596</v>
      </c>
      <c r="MW277">
        <v>29757</v>
      </c>
      <c r="MX277">
        <v>31100</v>
      </c>
      <c r="MY277">
        <v>32800</v>
      </c>
      <c r="MZ277">
        <v>34278</v>
      </c>
      <c r="NA277">
        <v>36074</v>
      </c>
      <c r="NB277">
        <v>37605</v>
      </c>
      <c r="NC277">
        <v>38207</v>
      </c>
      <c r="ND277">
        <v>39515</v>
      </c>
      <c r="NE277">
        <v>40949</v>
      </c>
      <c r="NF277">
        <v>42213</v>
      </c>
      <c r="NG277">
        <v>43333</v>
      </c>
      <c r="NH277">
        <v>44592</v>
      </c>
      <c r="NI277">
        <v>45337</v>
      </c>
      <c r="NJ277">
        <v>46146</v>
      </c>
      <c r="NK277">
        <v>47622</v>
      </c>
      <c r="NL277">
        <v>48911</v>
      </c>
      <c r="NM277">
        <v>50319</v>
      </c>
      <c r="NN277">
        <v>51624</v>
      </c>
      <c r="NO277">
        <v>53352</v>
      </c>
      <c r="NP277">
        <v>54217</v>
      </c>
      <c r="NQ277">
        <v>55042</v>
      </c>
      <c r="NR277">
        <v>56233</v>
      </c>
      <c r="NS277">
        <v>57489</v>
      </c>
      <c r="NT277">
        <v>59003</v>
      </c>
      <c r="NU277">
        <v>60427</v>
      </c>
      <c r="NV277">
        <v>61427</v>
      </c>
      <c r="NW277">
        <v>62633</v>
      </c>
      <c r="NX277">
        <v>63573</v>
      </c>
      <c r="NY277">
        <v>64610</v>
      </c>
      <c r="NZ277">
        <v>65573</v>
      </c>
      <c r="OA277">
        <v>66598</v>
      </c>
      <c r="OB277">
        <v>67681</v>
      </c>
      <c r="OC277">
        <v>68454</v>
      </c>
      <c r="OD277">
        <v>69437</v>
      </c>
      <c r="OE277">
        <v>70248</v>
      </c>
      <c r="OF277">
        <v>70823</v>
      </c>
      <c r="OG277">
        <v>71677</v>
      </c>
      <c r="OH277">
        <v>72467</v>
      </c>
      <c r="OI277">
        <v>73203</v>
      </c>
      <c r="OJ277">
        <v>73894</v>
      </c>
      <c r="OK277">
        <v>74503</v>
      </c>
      <c r="OL277">
        <v>75027</v>
      </c>
      <c r="OM277">
        <v>75582</v>
      </c>
      <c r="ON277">
        <v>76484</v>
      </c>
      <c r="OO277">
        <v>77171</v>
      </c>
      <c r="OP277">
        <v>77639</v>
      </c>
      <c r="OQ277">
        <v>78202</v>
      </c>
      <c r="OR277">
        <v>78534</v>
      </c>
      <c r="OS277">
        <v>79002</v>
      </c>
      <c r="OT277">
        <v>79557</v>
      </c>
      <c r="OU277">
        <v>80090</v>
      </c>
      <c r="OV277">
        <v>80687</v>
      </c>
      <c r="OW277">
        <v>81341</v>
      </c>
      <c r="OX277">
        <v>82011</v>
      </c>
      <c r="OY277">
        <v>82421</v>
      </c>
      <c r="OZ277">
        <v>82655</v>
      </c>
      <c r="PA277">
        <v>82897</v>
      </c>
      <c r="PB277">
        <v>83333</v>
      </c>
      <c r="PC277">
        <v>83913</v>
      </c>
      <c r="PD277">
        <v>84240</v>
      </c>
      <c r="PE277">
        <v>84474</v>
      </c>
      <c r="PF277">
        <v>84797</v>
      </c>
      <c r="PG277">
        <v>84950</v>
      </c>
      <c r="PH277">
        <v>85240</v>
      </c>
      <c r="PI277">
        <v>85502</v>
      </c>
      <c r="PJ277">
        <v>85889</v>
      </c>
      <c r="PK277">
        <v>86059</v>
      </c>
      <c r="PL277">
        <v>86273</v>
      </c>
      <c r="PM277">
        <v>86449</v>
      </c>
      <c r="PN277">
        <v>86535</v>
      </c>
      <c r="PO277">
        <v>86779</v>
      </c>
      <c r="PP277">
        <v>86993</v>
      </c>
      <c r="PQ277">
        <v>87318</v>
      </c>
      <c r="PR277">
        <v>87583</v>
      </c>
      <c r="PS277">
        <v>87583</v>
      </c>
      <c r="PT277">
        <v>87872</v>
      </c>
      <c r="PU277">
        <v>88012</v>
      </c>
      <c r="PV277">
        <v>88199</v>
      </c>
      <c r="PW277">
        <v>88418</v>
      </c>
      <c r="PX277">
        <v>88549</v>
      </c>
      <c r="PY277">
        <v>88730</v>
      </c>
      <c r="PZ277">
        <v>88800</v>
      </c>
      <c r="QA277">
        <v>88930</v>
      </c>
      <c r="QB277">
        <v>89009</v>
      </c>
      <c r="QC277">
        <v>89071</v>
      </c>
      <c r="QD277">
        <v>89386</v>
      </c>
      <c r="QE277">
        <v>89592</v>
      </c>
      <c r="QF277">
        <v>89783</v>
      </c>
      <c r="QG277">
        <v>89918</v>
      </c>
      <c r="QH277">
        <v>90029</v>
      </c>
      <c r="QI277">
        <v>90064</v>
      </c>
      <c r="QJ277">
        <v>90218</v>
      </c>
      <c r="QK277">
        <v>90389</v>
      </c>
      <c r="QL277">
        <v>90532</v>
      </c>
      <c r="QM277">
        <v>90750</v>
      </c>
      <c r="QN277">
        <v>90844</v>
      </c>
      <c r="QO277">
        <v>90918</v>
      </c>
      <c r="QP277">
        <v>90942</v>
      </c>
      <c r="QQ277">
        <v>91042</v>
      </c>
      <c r="QR277">
        <v>91119</v>
      </c>
      <c r="QS277">
        <v>91189</v>
      </c>
      <c r="QT277">
        <v>91251</v>
      </c>
      <c r="QU277">
        <v>91317</v>
      </c>
      <c r="QV277">
        <v>91358</v>
      </c>
      <c r="QW277">
        <v>91378</v>
      </c>
      <c r="QX277">
        <v>91418</v>
      </c>
      <c r="QY277">
        <v>91484</v>
      </c>
      <c r="QZ277">
        <v>91533</v>
      </c>
      <c r="RA277">
        <v>91586</v>
      </c>
      <c r="RB277">
        <v>91670</v>
      </c>
      <c r="RC277">
        <v>91693</v>
      </c>
      <c r="RD277">
        <v>91722</v>
      </c>
      <c r="RE277">
        <v>91804</v>
      </c>
      <c r="RF277">
        <v>91849</v>
      </c>
      <c r="RG277">
        <v>91946</v>
      </c>
      <c r="RH277">
        <v>92004</v>
      </c>
      <c r="RI277">
        <v>92057</v>
      </c>
      <c r="RJ277">
        <v>92092</v>
      </c>
      <c r="RK277">
        <v>92112</v>
      </c>
      <c r="RL277">
        <v>92152</v>
      </c>
      <c r="RM277">
        <v>92211</v>
      </c>
      <c r="RN277">
        <v>92262</v>
      </c>
      <c r="RO277">
        <v>92356</v>
      </c>
      <c r="RP277">
        <v>92409</v>
      </c>
      <c r="RQ277">
        <v>92436</v>
      </c>
      <c r="RR277">
        <v>92460</v>
      </c>
      <c r="RS277">
        <v>92520</v>
      </c>
      <c r="RT277">
        <v>92630</v>
      </c>
      <c r="RU277">
        <v>92754</v>
      </c>
      <c r="RV277">
        <v>92920</v>
      </c>
      <c r="RW277">
        <v>93106</v>
      </c>
      <c r="RX277">
        <v>93201</v>
      </c>
      <c r="RY277">
        <v>93279</v>
      </c>
      <c r="RZ277">
        <v>93428</v>
      </c>
      <c r="SA277">
        <v>93627</v>
      </c>
      <c r="SB277">
        <v>93947</v>
      </c>
      <c r="SC277">
        <v>94430</v>
      </c>
      <c r="SD277">
        <v>94751</v>
      </c>
      <c r="SE277">
        <v>95050</v>
      </c>
      <c r="SF277">
        <v>95263</v>
      </c>
      <c r="SG277">
        <v>95821</v>
      </c>
      <c r="SH277">
        <v>96563</v>
      </c>
      <c r="SI277">
        <v>97388</v>
      </c>
      <c r="SJ277">
        <v>98376</v>
      </c>
      <c r="SK277">
        <v>99540</v>
      </c>
      <c r="SL277">
        <v>100278</v>
      </c>
      <c r="SM277">
        <v>100765</v>
      </c>
      <c r="SN277">
        <v>101996</v>
      </c>
      <c r="SO277">
        <v>103763</v>
      </c>
      <c r="SP277">
        <v>105909</v>
      </c>
      <c r="SQ277">
        <v>107974</v>
      </c>
    </row>
    <row r="278" spans="2:511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5</v>
      </c>
      <c r="BS278">
        <v>7</v>
      </c>
      <c r="BT278">
        <v>7</v>
      </c>
      <c r="BU278">
        <v>7</v>
      </c>
      <c r="BV278">
        <v>8</v>
      </c>
      <c r="BW278">
        <v>8</v>
      </c>
      <c r="BX278">
        <v>9</v>
      </c>
      <c r="BY278">
        <v>9</v>
      </c>
      <c r="BZ278">
        <v>9</v>
      </c>
      <c r="CA278">
        <v>9</v>
      </c>
      <c r="CB278">
        <v>10</v>
      </c>
      <c r="CC278">
        <v>11</v>
      </c>
      <c r="CD278">
        <v>11</v>
      </c>
      <c r="CE278">
        <v>11</v>
      </c>
      <c r="CF278">
        <v>13</v>
      </c>
      <c r="CG278">
        <v>14</v>
      </c>
      <c r="CH278">
        <v>14</v>
      </c>
      <c r="CI278">
        <v>17</v>
      </c>
      <c r="CJ278">
        <v>17</v>
      </c>
      <c r="CK278">
        <v>23</v>
      </c>
      <c r="CL278">
        <v>23</v>
      </c>
      <c r="CM278">
        <v>24</v>
      </c>
      <c r="CN278">
        <v>25</v>
      </c>
      <c r="CO278">
        <v>25</v>
      </c>
      <c r="CP278">
        <v>25</v>
      </c>
      <c r="CQ278">
        <v>28</v>
      </c>
      <c r="CR278">
        <v>28</v>
      </c>
      <c r="CS278">
        <v>28</v>
      </c>
      <c r="CT278">
        <v>29</v>
      </c>
      <c r="CU278">
        <v>31</v>
      </c>
      <c r="CV278">
        <v>31</v>
      </c>
      <c r="CW278">
        <v>32</v>
      </c>
      <c r="CX278">
        <v>32</v>
      </c>
      <c r="CY278">
        <v>32</v>
      </c>
      <c r="CZ278">
        <v>40</v>
      </c>
      <c r="DA278">
        <v>40</v>
      </c>
      <c r="DB278">
        <v>34</v>
      </c>
      <c r="DC278">
        <v>34</v>
      </c>
      <c r="DD278">
        <v>34</v>
      </c>
      <c r="DE278">
        <v>34</v>
      </c>
      <c r="DF278">
        <v>34</v>
      </c>
      <c r="DG278">
        <v>34</v>
      </c>
      <c r="DH278">
        <v>34</v>
      </c>
      <c r="DI278">
        <v>35</v>
      </c>
      <c r="DJ278">
        <v>36</v>
      </c>
      <c r="DK278">
        <v>36</v>
      </c>
      <c r="DL278">
        <v>36</v>
      </c>
      <c r="DM278">
        <v>37</v>
      </c>
      <c r="DN278">
        <v>37</v>
      </c>
      <c r="DO278">
        <v>42</v>
      </c>
      <c r="DP278">
        <v>42</v>
      </c>
      <c r="DQ278">
        <v>44</v>
      </c>
      <c r="DR278">
        <v>46</v>
      </c>
      <c r="DS278">
        <v>46</v>
      </c>
      <c r="DT278">
        <v>48</v>
      </c>
      <c r="DU278">
        <v>51</v>
      </c>
      <c r="DV278">
        <v>51</v>
      </c>
      <c r="DW278">
        <v>56</v>
      </c>
      <c r="DX278">
        <v>56</v>
      </c>
      <c r="DY278">
        <v>56</v>
      </c>
      <c r="DZ278">
        <v>56</v>
      </c>
      <c r="EA278">
        <v>132</v>
      </c>
      <c r="EB278">
        <v>149</v>
      </c>
      <c r="EC278">
        <v>149</v>
      </c>
      <c r="ED278">
        <v>174</v>
      </c>
      <c r="EE278">
        <v>178</v>
      </c>
      <c r="EF278">
        <v>203</v>
      </c>
      <c r="EG278">
        <v>206</v>
      </c>
      <c r="EH278">
        <v>222</v>
      </c>
      <c r="EI278">
        <v>237</v>
      </c>
      <c r="EJ278">
        <v>265</v>
      </c>
      <c r="EK278">
        <v>279</v>
      </c>
      <c r="EL278">
        <v>282</v>
      </c>
      <c r="EM278">
        <v>287</v>
      </c>
      <c r="EN278">
        <v>314</v>
      </c>
      <c r="EO278">
        <v>320</v>
      </c>
      <c r="EP278">
        <v>332</v>
      </c>
      <c r="EQ278">
        <v>343</v>
      </c>
      <c r="ER278">
        <v>356</v>
      </c>
      <c r="ES278">
        <v>383</v>
      </c>
      <c r="ET278">
        <v>387</v>
      </c>
      <c r="EU278">
        <v>391</v>
      </c>
      <c r="EV278">
        <v>401</v>
      </c>
      <c r="EW278">
        <v>463</v>
      </c>
      <c r="EX278">
        <v>479</v>
      </c>
      <c r="EY278">
        <v>479</v>
      </c>
      <c r="EZ278">
        <v>489</v>
      </c>
      <c r="FA278">
        <v>512</v>
      </c>
      <c r="FB278">
        <v>525</v>
      </c>
      <c r="FC278">
        <v>530</v>
      </c>
      <c r="FD278">
        <v>551</v>
      </c>
      <c r="FE278">
        <v>561</v>
      </c>
      <c r="FF278">
        <v>567</v>
      </c>
      <c r="FG278">
        <v>567</v>
      </c>
      <c r="FH278">
        <v>574</v>
      </c>
      <c r="FI278">
        <v>591</v>
      </c>
      <c r="FJ278">
        <v>605</v>
      </c>
      <c r="FK278">
        <v>617</v>
      </c>
      <c r="FL278">
        <v>625</v>
      </c>
      <c r="FM278">
        <v>698</v>
      </c>
      <c r="FN278">
        <v>716</v>
      </c>
      <c r="FO278">
        <v>734</v>
      </c>
      <c r="FP278">
        <v>787</v>
      </c>
      <c r="FQ278">
        <v>885</v>
      </c>
      <c r="FR278">
        <v>885</v>
      </c>
      <c r="FS278">
        <v>942</v>
      </c>
      <c r="FT278">
        <v>982</v>
      </c>
      <c r="FU278">
        <v>985</v>
      </c>
      <c r="FV278">
        <v>1034</v>
      </c>
      <c r="FW278">
        <v>1064</v>
      </c>
      <c r="FX278">
        <v>1089</v>
      </c>
      <c r="FY278">
        <v>1362</v>
      </c>
      <c r="FZ278">
        <v>1420</v>
      </c>
      <c r="GA278">
        <v>1478</v>
      </c>
      <c r="GB278">
        <v>1611</v>
      </c>
      <c r="GC278">
        <v>1713</v>
      </c>
      <c r="GD278">
        <v>1820</v>
      </c>
      <c r="GE278">
        <v>2034</v>
      </c>
      <c r="GF278">
        <v>2124</v>
      </c>
      <c r="GG278">
        <v>2296</v>
      </c>
      <c r="GH278">
        <v>2434</v>
      </c>
      <c r="GI278">
        <v>2512</v>
      </c>
      <c r="GJ278">
        <v>2704</v>
      </c>
      <c r="GK278">
        <v>2817</v>
      </c>
      <c r="GL278">
        <v>2879</v>
      </c>
      <c r="GM278">
        <v>3092</v>
      </c>
      <c r="GN278">
        <v>3169</v>
      </c>
      <c r="GO278">
        <v>3659</v>
      </c>
      <c r="GP278">
        <v>3921</v>
      </c>
      <c r="GQ278">
        <v>4075</v>
      </c>
      <c r="GR278">
        <v>4221</v>
      </c>
      <c r="GS278">
        <v>4221</v>
      </c>
      <c r="GT278">
        <v>4339</v>
      </c>
      <c r="GU278">
        <v>4451</v>
      </c>
      <c r="GV278">
        <v>4575</v>
      </c>
      <c r="GW278">
        <v>4649</v>
      </c>
      <c r="GX278">
        <v>4748</v>
      </c>
      <c r="GY278">
        <v>4818</v>
      </c>
      <c r="GZ278">
        <v>4893</v>
      </c>
      <c r="HA278">
        <v>4990</v>
      </c>
      <c r="HB278">
        <v>5072</v>
      </c>
      <c r="HC278">
        <v>5176</v>
      </c>
      <c r="HD278">
        <v>5261</v>
      </c>
      <c r="HE278">
        <v>5308</v>
      </c>
      <c r="HF278">
        <v>5378</v>
      </c>
      <c r="HG278">
        <v>5643</v>
      </c>
      <c r="HH278">
        <v>5745</v>
      </c>
      <c r="HI278">
        <v>5815</v>
      </c>
      <c r="HJ278">
        <v>5893</v>
      </c>
      <c r="HK278">
        <v>5930</v>
      </c>
      <c r="HL278">
        <v>6070</v>
      </c>
      <c r="HM278">
        <v>6196</v>
      </c>
      <c r="HN278">
        <v>6251</v>
      </c>
      <c r="HO278">
        <v>6292</v>
      </c>
      <c r="HP278">
        <v>6388</v>
      </c>
      <c r="HQ278">
        <v>6406</v>
      </c>
      <c r="HR278">
        <v>6412</v>
      </c>
      <c r="HS278">
        <v>6497</v>
      </c>
      <c r="HT278">
        <v>6559</v>
      </c>
      <c r="HU278">
        <v>6638</v>
      </c>
      <c r="HV278">
        <v>6678</v>
      </c>
      <c r="HW278">
        <v>6837</v>
      </c>
      <c r="HX278">
        <v>6837</v>
      </c>
      <c r="HY278">
        <v>6837</v>
      </c>
      <c r="HZ278">
        <v>7298</v>
      </c>
      <c r="IA278">
        <v>7388</v>
      </c>
      <c r="IB278">
        <v>7429</v>
      </c>
      <c r="IC278">
        <v>7453</v>
      </c>
      <c r="ID278">
        <v>7479</v>
      </c>
      <c r="IE278">
        <v>7508</v>
      </c>
      <c r="IF278">
        <v>7526</v>
      </c>
      <c r="IG278">
        <v>7531</v>
      </c>
      <c r="IH278">
        <v>7576</v>
      </c>
      <c r="II278">
        <v>7598</v>
      </c>
      <c r="IJ278">
        <v>7633</v>
      </c>
      <c r="IK278">
        <v>7647</v>
      </c>
      <c r="IL278">
        <v>7672</v>
      </c>
      <c r="IM278">
        <v>7683</v>
      </c>
      <c r="IN278">
        <v>7683</v>
      </c>
      <c r="IO278">
        <v>7711</v>
      </c>
      <c r="IP278">
        <v>7725</v>
      </c>
      <c r="IQ278">
        <v>7752</v>
      </c>
      <c r="IR278">
        <v>7787</v>
      </c>
      <c r="IS278">
        <v>7803</v>
      </c>
      <c r="IT278">
        <v>7812</v>
      </c>
      <c r="IU278">
        <v>7816</v>
      </c>
      <c r="IV278">
        <v>7837</v>
      </c>
      <c r="IW278">
        <v>7838</v>
      </c>
      <c r="IX278">
        <v>7850</v>
      </c>
      <c r="IY278">
        <v>7858</v>
      </c>
      <c r="IZ278">
        <v>7885</v>
      </c>
      <c r="JA278">
        <v>7888</v>
      </c>
      <c r="JB278">
        <v>7898</v>
      </c>
      <c r="JC278">
        <v>7915</v>
      </c>
      <c r="JD278">
        <v>7919</v>
      </c>
      <c r="JE278">
        <v>7951</v>
      </c>
      <c r="JF278">
        <v>7994</v>
      </c>
      <c r="JG278">
        <v>8010</v>
      </c>
      <c r="JH278">
        <v>8011</v>
      </c>
      <c r="JI278">
        <v>8021</v>
      </c>
      <c r="JJ278">
        <v>8036</v>
      </c>
      <c r="JK278">
        <v>8055</v>
      </c>
      <c r="JL278">
        <v>8075</v>
      </c>
      <c r="JM278">
        <v>8099</v>
      </c>
      <c r="JN278">
        <v>8110</v>
      </c>
      <c r="JO278">
        <v>8147</v>
      </c>
      <c r="JP278">
        <v>8159</v>
      </c>
      <c r="JQ278">
        <v>8187</v>
      </c>
      <c r="JR278">
        <v>8215</v>
      </c>
      <c r="JS278">
        <v>8242</v>
      </c>
      <c r="JT278">
        <v>8257</v>
      </c>
      <c r="JU278">
        <v>8269</v>
      </c>
      <c r="JV278">
        <v>8276</v>
      </c>
      <c r="JW278">
        <v>8303</v>
      </c>
      <c r="JX278">
        <v>8315</v>
      </c>
      <c r="JY278">
        <v>8320</v>
      </c>
      <c r="JZ278">
        <v>8349</v>
      </c>
      <c r="KA278">
        <v>8362</v>
      </c>
      <c r="KB278">
        <v>8367</v>
      </c>
      <c r="KC278">
        <v>8374</v>
      </c>
      <c r="KD278">
        <v>8389</v>
      </c>
      <c r="KE278">
        <v>8410</v>
      </c>
      <c r="KF278">
        <v>8427</v>
      </c>
      <c r="KG278">
        <v>8444</v>
      </c>
      <c r="KH278">
        <v>8471</v>
      </c>
      <c r="KI278">
        <v>8498</v>
      </c>
      <c r="KJ278">
        <v>8531</v>
      </c>
      <c r="KK278">
        <v>8561</v>
      </c>
      <c r="KL278">
        <v>8610</v>
      </c>
      <c r="KM278">
        <v>8667</v>
      </c>
      <c r="KN278">
        <v>8696</v>
      </c>
      <c r="KO278">
        <v>8765</v>
      </c>
      <c r="KP278">
        <v>8786</v>
      </c>
      <c r="KQ278">
        <v>8829</v>
      </c>
      <c r="KR278">
        <v>8897</v>
      </c>
      <c r="KS278">
        <v>8945</v>
      </c>
      <c r="KT278">
        <v>8981</v>
      </c>
      <c r="KU278">
        <v>9046</v>
      </c>
      <c r="KV278">
        <v>9120</v>
      </c>
      <c r="KW278">
        <v>9172</v>
      </c>
      <c r="KX278">
        <v>9220</v>
      </c>
      <c r="KY278">
        <v>9308</v>
      </c>
      <c r="KZ278">
        <v>9398</v>
      </c>
      <c r="LA278">
        <v>9508</v>
      </c>
      <c r="LB278">
        <v>9623</v>
      </c>
      <c r="LC278">
        <v>9714</v>
      </c>
      <c r="LD278">
        <v>9822</v>
      </c>
      <c r="LE278">
        <v>9822</v>
      </c>
      <c r="LF278">
        <v>9950</v>
      </c>
      <c r="LG278">
        <v>10129</v>
      </c>
      <c r="LH278">
        <v>10129</v>
      </c>
      <c r="LI278">
        <v>10424</v>
      </c>
      <c r="LJ278">
        <v>10547</v>
      </c>
      <c r="LK278">
        <v>10617</v>
      </c>
      <c r="LL278">
        <v>10718</v>
      </c>
      <c r="LM278">
        <v>10839</v>
      </c>
      <c r="LN278">
        <v>10912</v>
      </c>
      <c r="LO278">
        <v>11007</v>
      </c>
      <c r="LP278">
        <v>11081</v>
      </c>
      <c r="LQ278">
        <v>11162</v>
      </c>
      <c r="LR278">
        <v>11219</v>
      </c>
      <c r="LS278">
        <v>11246</v>
      </c>
      <c r="LT278">
        <v>11358</v>
      </c>
      <c r="LU278">
        <v>11522</v>
      </c>
      <c r="LV278">
        <v>11749</v>
      </c>
      <c r="LW278">
        <v>11866</v>
      </c>
      <c r="LX278">
        <v>12047</v>
      </c>
      <c r="LY278">
        <v>12151</v>
      </c>
      <c r="LZ278">
        <v>12325</v>
      </c>
      <c r="MA278">
        <v>12422</v>
      </c>
      <c r="MB278">
        <v>12544</v>
      </c>
      <c r="MC278">
        <v>12656</v>
      </c>
      <c r="MD278">
        <v>12786</v>
      </c>
      <c r="ME278">
        <v>12880</v>
      </c>
      <c r="MF278">
        <v>12963</v>
      </c>
      <c r="MG278">
        <v>13077</v>
      </c>
      <c r="MH278">
        <v>13148</v>
      </c>
      <c r="MI278">
        <v>13325</v>
      </c>
      <c r="MJ278">
        <v>13625</v>
      </c>
      <c r="MK278">
        <v>13867</v>
      </c>
      <c r="ML278">
        <v>14084</v>
      </c>
      <c r="MM278">
        <v>14491</v>
      </c>
      <c r="MN278">
        <v>15265</v>
      </c>
      <c r="MO278">
        <v>15829</v>
      </c>
      <c r="MP278">
        <v>17194</v>
      </c>
      <c r="MQ278">
        <v>17804</v>
      </c>
      <c r="MR278">
        <v>18675</v>
      </c>
      <c r="MS278">
        <v>19660</v>
      </c>
      <c r="MT278">
        <v>20499</v>
      </c>
      <c r="MU278">
        <v>21477</v>
      </c>
      <c r="MV278">
        <v>22297</v>
      </c>
      <c r="MW278">
        <v>23239</v>
      </c>
      <c r="MX278">
        <v>24256</v>
      </c>
      <c r="MY278">
        <v>25368</v>
      </c>
      <c r="MZ278">
        <v>26109</v>
      </c>
      <c r="NA278">
        <v>26881</v>
      </c>
      <c r="NB278">
        <v>27203</v>
      </c>
      <c r="NC278">
        <v>27892</v>
      </c>
      <c r="ND278">
        <v>28675</v>
      </c>
      <c r="NE278">
        <v>29408</v>
      </c>
      <c r="NF278">
        <v>30047</v>
      </c>
      <c r="NG278">
        <v>30523</v>
      </c>
      <c r="NH278">
        <v>31007</v>
      </c>
      <c r="NI278">
        <v>31320</v>
      </c>
      <c r="NJ278">
        <v>31646</v>
      </c>
      <c r="NK278">
        <v>32004</v>
      </c>
      <c r="NL278">
        <v>32304</v>
      </c>
      <c r="NM278">
        <v>32646</v>
      </c>
      <c r="NN278">
        <v>32952</v>
      </c>
      <c r="NO278">
        <v>33273</v>
      </c>
      <c r="NP278">
        <v>33388</v>
      </c>
      <c r="NQ278">
        <v>33548</v>
      </c>
      <c r="NR278">
        <v>33814</v>
      </c>
      <c r="NS278">
        <v>33964</v>
      </c>
      <c r="NT278">
        <v>34171</v>
      </c>
      <c r="NU278">
        <v>34331</v>
      </c>
      <c r="NV278">
        <v>34487</v>
      </c>
      <c r="NW278">
        <v>34552</v>
      </c>
      <c r="NX278">
        <v>34658</v>
      </c>
      <c r="NY278">
        <v>34781</v>
      </c>
      <c r="NZ278">
        <v>34864</v>
      </c>
      <c r="OA278">
        <v>34864</v>
      </c>
      <c r="OB278">
        <v>35045</v>
      </c>
      <c r="OC278">
        <v>35104</v>
      </c>
      <c r="OD278">
        <v>35172</v>
      </c>
      <c r="OE278">
        <v>35222</v>
      </c>
      <c r="OF278">
        <v>35315</v>
      </c>
      <c r="OG278">
        <v>35423</v>
      </c>
      <c r="OH278">
        <v>35543</v>
      </c>
      <c r="OI278">
        <v>35710</v>
      </c>
      <c r="OJ278">
        <v>35768</v>
      </c>
      <c r="OK278">
        <v>35796</v>
      </c>
      <c r="OL278">
        <v>35862</v>
      </c>
      <c r="OM278">
        <v>35910</v>
      </c>
      <c r="ON278">
        <v>35960</v>
      </c>
      <c r="OO278">
        <v>35994</v>
      </c>
      <c r="OP278">
        <v>36044</v>
      </c>
      <c r="OQ278">
        <v>36058</v>
      </c>
      <c r="OR278">
        <v>36089</v>
      </c>
      <c r="OS278">
        <v>36115</v>
      </c>
      <c r="OT278">
        <v>36148</v>
      </c>
      <c r="OU278">
        <v>36179</v>
      </c>
      <c r="OV278">
        <v>36223</v>
      </c>
      <c r="OW278">
        <v>36248</v>
      </c>
      <c r="OX278">
        <v>36260</v>
      </c>
      <c r="OY278">
        <v>36271</v>
      </c>
      <c r="OZ278">
        <v>36289</v>
      </c>
      <c r="PA278">
        <v>36321</v>
      </c>
      <c r="PB278">
        <v>36341</v>
      </c>
      <c r="PC278">
        <v>36377</v>
      </c>
      <c r="PD278">
        <v>36423</v>
      </c>
      <c r="PE278">
        <v>36471</v>
      </c>
      <c r="PF278">
        <v>36484</v>
      </c>
      <c r="PG278">
        <v>36504</v>
      </c>
      <c r="PH278">
        <v>36535</v>
      </c>
      <c r="PI278">
        <v>36552</v>
      </c>
      <c r="PJ278">
        <v>36611</v>
      </c>
      <c r="PK278">
        <v>36652</v>
      </c>
      <c r="PL278">
        <v>36662</v>
      </c>
      <c r="PM278">
        <v>36665</v>
      </c>
      <c r="PN278">
        <v>36684</v>
      </c>
      <c r="PO278">
        <v>36717</v>
      </c>
      <c r="PP278">
        <v>36749</v>
      </c>
      <c r="PQ278">
        <v>36778</v>
      </c>
      <c r="PR278">
        <v>36805</v>
      </c>
      <c r="PS278">
        <v>36818</v>
      </c>
      <c r="PT278">
        <v>36822</v>
      </c>
      <c r="PU278">
        <v>36839</v>
      </c>
      <c r="PV278">
        <v>36839</v>
      </c>
      <c r="PW278">
        <v>36882</v>
      </c>
      <c r="PX278">
        <v>36896</v>
      </c>
      <c r="PY278">
        <v>36903</v>
      </c>
      <c r="PZ278">
        <v>36911</v>
      </c>
      <c r="QA278">
        <v>36923</v>
      </c>
      <c r="QB278">
        <v>36934</v>
      </c>
      <c r="QC278">
        <v>36966</v>
      </c>
      <c r="QD278">
        <v>36984</v>
      </c>
      <c r="QE278">
        <v>37052</v>
      </c>
      <c r="QF278">
        <v>37147</v>
      </c>
      <c r="QG278">
        <v>37273</v>
      </c>
      <c r="QH278">
        <v>37288</v>
      </c>
      <c r="QI278">
        <v>37307</v>
      </c>
      <c r="QJ278">
        <v>37330</v>
      </c>
      <c r="QK278">
        <v>37369</v>
      </c>
      <c r="QL278">
        <v>37422</v>
      </c>
      <c r="QM278">
        <v>37534</v>
      </c>
      <c r="QN278">
        <v>37699</v>
      </c>
      <c r="QO278">
        <v>37751</v>
      </c>
      <c r="QP278">
        <v>37859</v>
      </c>
      <c r="QQ278">
        <v>37875</v>
      </c>
      <c r="QR278">
        <v>37980</v>
      </c>
      <c r="QS278">
        <v>38018</v>
      </c>
      <c r="QT278">
        <v>38045</v>
      </c>
      <c r="QU278">
        <v>38064</v>
      </c>
      <c r="QV278">
        <v>38086</v>
      </c>
      <c r="QW278">
        <v>38102</v>
      </c>
      <c r="QX278">
        <v>38164</v>
      </c>
      <c r="QY278">
        <v>38191</v>
      </c>
      <c r="QZ278">
        <v>38235</v>
      </c>
      <c r="RA278">
        <v>38257</v>
      </c>
      <c r="RB278">
        <v>38260</v>
      </c>
      <c r="RC278">
        <v>38281</v>
      </c>
      <c r="RD278">
        <v>38293</v>
      </c>
      <c r="RE278">
        <v>38327</v>
      </c>
      <c r="RF278">
        <v>38357</v>
      </c>
      <c r="RG278">
        <v>38398</v>
      </c>
      <c r="RH278">
        <v>38403</v>
      </c>
      <c r="RI278">
        <v>38414</v>
      </c>
      <c r="RJ278">
        <v>38419</v>
      </c>
      <c r="RK278">
        <v>38433</v>
      </c>
      <c r="RL278">
        <v>38448</v>
      </c>
      <c r="RM278">
        <v>38466</v>
      </c>
      <c r="RN278">
        <v>38491</v>
      </c>
      <c r="RO278">
        <v>38535</v>
      </c>
      <c r="RP278">
        <v>38554</v>
      </c>
      <c r="RQ278">
        <v>38560</v>
      </c>
      <c r="RR278">
        <v>38572</v>
      </c>
      <c r="RS278">
        <v>38595</v>
      </c>
      <c r="RT278">
        <v>38612</v>
      </c>
      <c r="RU278">
        <v>38635</v>
      </c>
      <c r="RV278">
        <v>38664</v>
      </c>
      <c r="RW278">
        <v>38679</v>
      </c>
      <c r="RX278">
        <v>38682</v>
      </c>
      <c r="RY278">
        <v>38696</v>
      </c>
      <c r="RZ278">
        <v>38706</v>
      </c>
      <c r="SA278">
        <v>38819</v>
      </c>
      <c r="SB278">
        <v>38854</v>
      </c>
      <c r="SC278">
        <v>38918</v>
      </c>
      <c r="SD278">
        <v>38933</v>
      </c>
      <c r="SE278">
        <v>38944</v>
      </c>
      <c r="SF278">
        <v>38961</v>
      </c>
      <c r="SG278">
        <v>38998</v>
      </c>
      <c r="SH278">
        <v>39031</v>
      </c>
      <c r="SI278">
        <v>39092</v>
      </c>
      <c r="SJ278">
        <v>39144</v>
      </c>
      <c r="SK278">
        <v>39168</v>
      </c>
      <c r="SL278">
        <v>39189</v>
      </c>
      <c r="SM278">
        <v>39238</v>
      </c>
      <c r="SN278">
        <v>39321</v>
      </c>
      <c r="SO278">
        <v>39432</v>
      </c>
      <c r="SP278">
        <v>39496</v>
      </c>
      <c r="SQ278">
        <v>39688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Q278"/>
  <sheetViews>
    <sheetView topLeftCell="SD1" workbookViewId="0">
      <selection activeCell="SQ1" sqref="SQ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1" width="10.453125" bestFit="1" customWidth="1"/>
  </cols>
  <sheetData>
    <row r="1" spans="1:511" x14ac:dyDescent="0.35">
      <c r="E1">
        <f>SUM(E3:E278)</f>
        <v>17</v>
      </c>
      <c r="F1">
        <f t="shared" ref="F1:BQ1" si="0">SUM(F3:F278)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SUM(BR3:BR278)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171748</v>
      </c>
      <c r="CP1">
        <f t="shared" si="1"/>
        <v>177785</v>
      </c>
      <c r="CQ1">
        <f t="shared" si="1"/>
        <v>185219</v>
      </c>
      <c r="CR1">
        <f t="shared" si="1"/>
        <v>192261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216350</v>
      </c>
      <c r="CW1">
        <f t="shared" si="1"/>
        <v>221359</v>
      </c>
      <c r="CX1">
        <f t="shared" si="1"/>
        <v>228179</v>
      </c>
      <c r="CY1">
        <f t="shared" si="1"/>
        <v>235150</v>
      </c>
      <c r="CZ1">
        <f t="shared" si="1"/>
        <v>241208</v>
      </c>
      <c r="DA1">
        <f t="shared" si="1"/>
        <v>246691</v>
      </c>
      <c r="DB1">
        <f t="shared" si="1"/>
        <v>252516</v>
      </c>
      <c r="DC1">
        <f t="shared" si="1"/>
        <v>256364</v>
      </c>
      <c r="DD1">
        <f t="shared" si="1"/>
        <v>260967</v>
      </c>
      <c r="DE1">
        <f t="shared" si="1"/>
        <v>267092</v>
      </c>
      <c r="DF1">
        <f t="shared" si="1"/>
        <v>273960</v>
      </c>
      <c r="DG1">
        <f t="shared" si="1"/>
        <v>279653</v>
      </c>
      <c r="DH1">
        <f t="shared" si="1"/>
        <v>285567</v>
      </c>
      <c r="DI1">
        <f t="shared" si="1"/>
        <v>290164</v>
      </c>
      <c r="DJ1">
        <f t="shared" si="1"/>
        <v>294175</v>
      </c>
      <c r="DK1">
        <f t="shared" si="1"/>
        <v>298111</v>
      </c>
      <c r="DL1">
        <f t="shared" si="1"/>
        <v>304015</v>
      </c>
      <c r="DM1">
        <f t="shared" si="1"/>
        <v>309499</v>
      </c>
      <c r="DN1">
        <f t="shared" si="1"/>
        <v>315073</v>
      </c>
      <c r="DO1">
        <f t="shared" si="1"/>
        <v>320714</v>
      </c>
      <c r="DP1">
        <f t="shared" si="1"/>
        <v>325271</v>
      </c>
      <c r="DQ1">
        <f t="shared" si="1"/>
        <v>328839</v>
      </c>
      <c r="DR1">
        <f t="shared" si="1"/>
        <v>332991</v>
      </c>
      <c r="DS1">
        <f t="shared" si="1"/>
        <v>338132</v>
      </c>
      <c r="DT1">
        <f t="shared" si="1"/>
        <v>343327</v>
      </c>
      <c r="DU1">
        <f t="shared" si="1"/>
        <v>348406</v>
      </c>
      <c r="DV1">
        <f t="shared" si="1"/>
        <v>354086</v>
      </c>
      <c r="DW1">
        <f t="shared" si="1"/>
        <v>358398</v>
      </c>
      <c r="DX1">
        <f t="shared" si="1"/>
        <v>361875</v>
      </c>
      <c r="DY1">
        <f t="shared" si="1"/>
        <v>363491</v>
      </c>
      <c r="DZ1">
        <f t="shared" si="1"/>
        <v>368155</v>
      </c>
      <c r="EA1">
        <f t="shared" si="1"/>
        <v>373556</v>
      </c>
      <c r="EB1">
        <f t="shared" si="1"/>
        <v>378567</v>
      </c>
      <c r="EC1">
        <f t="shared" si="1"/>
        <v>383726</v>
      </c>
      <c r="ED1">
        <f t="shared" ref="ED1:GO1" si="2">SUM(ED3:ED278)</f>
        <v>388111</v>
      </c>
      <c r="EE1">
        <f t="shared" si="2"/>
        <v>391269</v>
      </c>
      <c r="EF1">
        <f t="shared" si="2"/>
        <v>394784</v>
      </c>
      <c r="EG1">
        <f t="shared" si="2"/>
        <v>399987</v>
      </c>
      <c r="EH1">
        <f t="shared" si="2"/>
        <v>405828</v>
      </c>
      <c r="EI1">
        <f t="shared" si="2"/>
        <v>411267</v>
      </c>
      <c r="EJ1">
        <f t="shared" si="2"/>
        <v>416327</v>
      </c>
      <c r="EK1">
        <f t="shared" si="2"/>
        <v>420542</v>
      </c>
      <c r="EL1">
        <f t="shared" si="2"/>
        <v>423728</v>
      </c>
      <c r="EM1">
        <f t="shared" si="2"/>
        <v>427894</v>
      </c>
      <c r="EN1">
        <f t="shared" si="2"/>
        <v>433108</v>
      </c>
      <c r="EO1">
        <f t="shared" si="2"/>
        <v>438584</v>
      </c>
      <c r="EP1">
        <f t="shared" si="2"/>
        <v>443652</v>
      </c>
      <c r="EQ1">
        <f t="shared" si="2"/>
        <v>448461</v>
      </c>
      <c r="ER1">
        <f t="shared" si="2"/>
        <v>452923</v>
      </c>
      <c r="ES1">
        <f t="shared" si="2"/>
        <v>456567</v>
      </c>
      <c r="ET1">
        <f t="shared" si="2"/>
        <v>460404</v>
      </c>
      <c r="EU1">
        <f t="shared" si="2"/>
        <v>467544</v>
      </c>
      <c r="EV1">
        <f t="shared" si="2"/>
        <v>473100</v>
      </c>
      <c r="EW1">
        <f t="shared" si="2"/>
        <v>478408</v>
      </c>
      <c r="EX1">
        <f t="shared" si="2"/>
        <v>484792</v>
      </c>
      <c r="EY1">
        <f t="shared" si="2"/>
        <v>489311</v>
      </c>
      <c r="EZ1">
        <f t="shared" si="2"/>
        <v>493910</v>
      </c>
      <c r="FA1">
        <f t="shared" si="2"/>
        <v>497648</v>
      </c>
      <c r="FB1">
        <f t="shared" si="2"/>
        <v>503221</v>
      </c>
      <c r="FC1">
        <f t="shared" si="2"/>
        <v>508762</v>
      </c>
      <c r="FD1">
        <f t="shared" si="2"/>
        <v>513800</v>
      </c>
      <c r="FE1">
        <f t="shared" si="2"/>
        <v>518884</v>
      </c>
      <c r="FF1">
        <f t="shared" si="2"/>
        <v>523677</v>
      </c>
      <c r="FG1">
        <f t="shared" si="2"/>
        <v>527192</v>
      </c>
      <c r="FH1">
        <f t="shared" si="2"/>
        <v>531219</v>
      </c>
      <c r="FI1">
        <f t="shared" si="2"/>
        <v>536426</v>
      </c>
      <c r="FJ1">
        <f t="shared" si="2"/>
        <v>541736</v>
      </c>
      <c r="FK1">
        <f t="shared" si="2"/>
        <v>547159</v>
      </c>
      <c r="FL1">
        <f t="shared" si="2"/>
        <v>552453</v>
      </c>
      <c r="FM1">
        <f t="shared" si="2"/>
        <v>557246</v>
      </c>
      <c r="FN1">
        <f t="shared" si="2"/>
        <v>561075</v>
      </c>
      <c r="FO1">
        <f t="shared" si="2"/>
        <v>565313</v>
      </c>
      <c r="FP1">
        <f t="shared" si="2"/>
        <v>571655</v>
      </c>
      <c r="FQ1">
        <f t="shared" si="2"/>
        <v>577284</v>
      </c>
      <c r="FR1">
        <f t="shared" si="2"/>
        <v>583074</v>
      </c>
      <c r="FS1">
        <f t="shared" si="2"/>
        <v>588705</v>
      </c>
      <c r="FT1">
        <f t="shared" si="2"/>
        <v>593917</v>
      </c>
      <c r="FU1">
        <f t="shared" si="2"/>
        <v>598292</v>
      </c>
      <c r="FV1">
        <f t="shared" si="2"/>
        <v>602608</v>
      </c>
      <c r="FW1">
        <f t="shared" si="2"/>
        <v>608625</v>
      </c>
      <c r="FX1">
        <f t="shared" si="2"/>
        <v>614473</v>
      </c>
      <c r="FY1">
        <f t="shared" si="2"/>
        <v>620659</v>
      </c>
      <c r="FZ1">
        <f t="shared" si="2"/>
        <v>627703</v>
      </c>
      <c r="GA1">
        <f t="shared" si="2"/>
        <v>634276</v>
      </c>
      <c r="GB1">
        <f t="shared" si="2"/>
        <v>638957</v>
      </c>
      <c r="GC1">
        <f t="shared" si="2"/>
        <v>642986</v>
      </c>
      <c r="GD1">
        <f t="shared" si="2"/>
        <v>649385</v>
      </c>
      <c r="GE1">
        <f t="shared" si="2"/>
        <v>656740</v>
      </c>
      <c r="GF1">
        <f t="shared" si="2"/>
        <v>663365</v>
      </c>
      <c r="GG1">
        <f t="shared" si="2"/>
        <v>669824</v>
      </c>
      <c r="GH1">
        <f t="shared" si="2"/>
        <v>675973</v>
      </c>
      <c r="GI1">
        <f t="shared" si="2"/>
        <v>680300</v>
      </c>
      <c r="GJ1">
        <f t="shared" si="2"/>
        <v>685532</v>
      </c>
      <c r="GK1">
        <f t="shared" si="2"/>
        <v>692255</v>
      </c>
      <c r="GL1">
        <f t="shared" si="2"/>
        <v>699267</v>
      </c>
      <c r="GM1">
        <f t="shared" si="2"/>
        <v>705909</v>
      </c>
      <c r="GN1">
        <f t="shared" si="2"/>
        <v>712490</v>
      </c>
      <c r="GO1">
        <f t="shared" si="2"/>
        <v>718571</v>
      </c>
      <c r="GP1">
        <f t="shared" ref="GP1:JA1" si="3">SUM(GP3:GP278)</f>
        <v>722975</v>
      </c>
      <c r="GQ1">
        <f t="shared" si="3"/>
        <v>728041</v>
      </c>
      <c r="GR1">
        <f t="shared" si="3"/>
        <v>735033</v>
      </c>
      <c r="GS1">
        <f t="shared" si="3"/>
        <v>742521</v>
      </c>
      <c r="GT1">
        <f t="shared" si="3"/>
        <v>749412</v>
      </c>
      <c r="GU1">
        <f t="shared" si="3"/>
        <v>756107</v>
      </c>
      <c r="GV1">
        <f t="shared" si="3"/>
        <v>762181</v>
      </c>
      <c r="GW1">
        <f t="shared" si="3"/>
        <v>766982</v>
      </c>
      <c r="GX1">
        <f t="shared" si="3"/>
        <v>772710</v>
      </c>
      <c r="GY1">
        <f t="shared" si="3"/>
        <v>779324</v>
      </c>
      <c r="GZ1">
        <f t="shared" si="3"/>
        <v>786271</v>
      </c>
      <c r="HA1">
        <f t="shared" si="3"/>
        <v>793102</v>
      </c>
      <c r="HB1">
        <f t="shared" si="3"/>
        <v>799766</v>
      </c>
      <c r="HC1">
        <f t="shared" si="3"/>
        <v>805771</v>
      </c>
      <c r="HD1">
        <f t="shared" si="3"/>
        <v>810399</v>
      </c>
      <c r="HE1">
        <f t="shared" si="3"/>
        <v>814923</v>
      </c>
      <c r="HF1">
        <f t="shared" si="3"/>
        <v>822139</v>
      </c>
      <c r="HG1">
        <f t="shared" si="3"/>
        <v>829260</v>
      </c>
      <c r="HH1">
        <f t="shared" si="3"/>
        <v>835672</v>
      </c>
      <c r="HI1">
        <f t="shared" si="3"/>
        <v>841412</v>
      </c>
      <c r="HJ1">
        <f t="shared" si="3"/>
        <v>847222</v>
      </c>
      <c r="HK1">
        <f t="shared" si="3"/>
        <v>851482</v>
      </c>
      <c r="HL1">
        <f t="shared" si="3"/>
        <v>856304</v>
      </c>
      <c r="HM1">
        <f t="shared" si="3"/>
        <v>862945</v>
      </c>
      <c r="HN1">
        <f t="shared" si="3"/>
        <v>869504</v>
      </c>
      <c r="HO1">
        <f t="shared" si="3"/>
        <v>875721</v>
      </c>
      <c r="HP1">
        <f t="shared" si="3"/>
        <v>881585</v>
      </c>
      <c r="HQ1">
        <f t="shared" si="3"/>
        <v>887208</v>
      </c>
      <c r="HR1">
        <f t="shared" si="3"/>
        <v>891530</v>
      </c>
      <c r="HS1">
        <f t="shared" si="3"/>
        <v>895910</v>
      </c>
      <c r="HT1">
        <f t="shared" si="3"/>
        <v>902581</v>
      </c>
      <c r="HU1">
        <f t="shared" si="3"/>
        <v>908937</v>
      </c>
      <c r="HV1">
        <f t="shared" si="3"/>
        <v>915015</v>
      </c>
      <c r="HW1">
        <f t="shared" si="3"/>
        <v>920904</v>
      </c>
      <c r="HX1">
        <f t="shared" si="3"/>
        <v>926061</v>
      </c>
      <c r="HY1">
        <f t="shared" si="3"/>
        <v>930137</v>
      </c>
      <c r="HZ1">
        <f t="shared" si="3"/>
        <v>939713</v>
      </c>
      <c r="IA1">
        <f t="shared" si="3"/>
        <v>944822</v>
      </c>
      <c r="IB1">
        <f t="shared" si="3"/>
        <v>951101</v>
      </c>
      <c r="IC1">
        <f t="shared" si="3"/>
        <v>957118</v>
      </c>
      <c r="ID1">
        <f t="shared" si="3"/>
        <v>963153</v>
      </c>
      <c r="IE1">
        <f t="shared" si="3"/>
        <v>968211</v>
      </c>
      <c r="IF1">
        <f t="shared" si="3"/>
        <v>972148</v>
      </c>
      <c r="IG1">
        <f t="shared" si="3"/>
        <v>976684</v>
      </c>
      <c r="IH1">
        <f t="shared" si="3"/>
        <v>983292</v>
      </c>
      <c r="II1">
        <f t="shared" si="3"/>
        <v>989246</v>
      </c>
      <c r="IJ1">
        <f t="shared" si="3"/>
        <v>994845</v>
      </c>
      <c r="IK1">
        <f t="shared" si="3"/>
        <v>1000666</v>
      </c>
      <c r="IL1">
        <f t="shared" si="3"/>
        <v>1006056</v>
      </c>
      <c r="IM1">
        <f t="shared" si="3"/>
        <v>1009992</v>
      </c>
      <c r="IN1">
        <f t="shared" si="3"/>
        <v>1014333</v>
      </c>
      <c r="IO1">
        <f t="shared" si="3"/>
        <v>1020535</v>
      </c>
      <c r="IP1">
        <f t="shared" si="3"/>
        <v>1026179</v>
      </c>
      <c r="IQ1">
        <f t="shared" si="3"/>
        <v>1032756</v>
      </c>
      <c r="IR1">
        <f t="shared" si="3"/>
        <v>1038701</v>
      </c>
      <c r="IS1">
        <f t="shared" si="3"/>
        <v>1044266</v>
      </c>
      <c r="IT1">
        <f t="shared" si="3"/>
        <v>1048078</v>
      </c>
      <c r="IU1">
        <f t="shared" si="3"/>
        <v>1052099</v>
      </c>
      <c r="IV1">
        <f t="shared" si="3"/>
        <v>1058141</v>
      </c>
      <c r="IW1">
        <f t="shared" si="3"/>
        <v>1064708</v>
      </c>
      <c r="IX1">
        <f t="shared" si="3"/>
        <v>1073511</v>
      </c>
      <c r="IY1">
        <f t="shared" si="3"/>
        <v>1078558</v>
      </c>
      <c r="IZ1">
        <f t="shared" si="3"/>
        <v>1084007</v>
      </c>
      <c r="JA1">
        <f t="shared" si="3"/>
        <v>1088013</v>
      </c>
      <c r="JB1">
        <f t="shared" ref="JB1:LM1" si="4">SUM(JB3:JB278)</f>
        <v>1095010</v>
      </c>
      <c r="JC1">
        <f t="shared" si="4"/>
        <v>1100862</v>
      </c>
      <c r="JD1">
        <f t="shared" si="4"/>
        <v>1106789</v>
      </c>
      <c r="JE1">
        <f t="shared" si="4"/>
        <v>1113153</v>
      </c>
      <c r="JF1">
        <f t="shared" si="4"/>
        <v>1119366</v>
      </c>
      <c r="JG1">
        <f t="shared" si="4"/>
        <v>1124281</v>
      </c>
      <c r="JH1">
        <f t="shared" si="4"/>
        <v>1128379</v>
      </c>
      <c r="JI1">
        <f t="shared" si="4"/>
        <v>1132449</v>
      </c>
      <c r="JJ1">
        <f t="shared" si="4"/>
        <v>1137827</v>
      </c>
      <c r="JK1">
        <f t="shared" si="4"/>
        <v>1144045</v>
      </c>
      <c r="JL1">
        <f t="shared" si="4"/>
        <v>1150133</v>
      </c>
      <c r="JM1">
        <f t="shared" si="4"/>
        <v>1156461</v>
      </c>
      <c r="JN1">
        <f t="shared" si="4"/>
        <v>1162134</v>
      </c>
      <c r="JO1">
        <f t="shared" si="4"/>
        <v>1165743</v>
      </c>
      <c r="JP1">
        <f t="shared" si="4"/>
        <v>1170652</v>
      </c>
      <c r="JQ1">
        <f t="shared" si="4"/>
        <v>1177285</v>
      </c>
      <c r="JR1">
        <f t="shared" si="4"/>
        <v>1183995</v>
      </c>
      <c r="JS1">
        <f t="shared" si="4"/>
        <v>1189929</v>
      </c>
      <c r="JT1">
        <f t="shared" si="4"/>
        <v>1197011</v>
      </c>
      <c r="JU1">
        <f t="shared" si="4"/>
        <v>1202895</v>
      </c>
      <c r="JV1">
        <f t="shared" si="4"/>
        <v>1207094</v>
      </c>
      <c r="JW1">
        <f t="shared" si="4"/>
        <v>1212704</v>
      </c>
      <c r="JX1">
        <f t="shared" si="4"/>
        <v>1220152</v>
      </c>
      <c r="JY1">
        <f t="shared" si="4"/>
        <v>1227363</v>
      </c>
      <c r="JZ1">
        <f t="shared" si="4"/>
        <v>1234510</v>
      </c>
      <c r="KA1">
        <f t="shared" si="4"/>
        <v>1242166</v>
      </c>
      <c r="KB1">
        <f t="shared" si="4"/>
        <v>1248834</v>
      </c>
      <c r="KC1">
        <f t="shared" si="4"/>
        <v>1253876</v>
      </c>
      <c r="KD1">
        <f t="shared" si="4"/>
        <v>1260095</v>
      </c>
      <c r="KE1">
        <f t="shared" si="4"/>
        <v>1269543</v>
      </c>
      <c r="KF1">
        <f t="shared" si="4"/>
        <v>1279698</v>
      </c>
      <c r="KG1">
        <f t="shared" si="4"/>
        <v>1287783</v>
      </c>
      <c r="KH1">
        <f t="shared" si="4"/>
        <v>1297531</v>
      </c>
      <c r="KI1">
        <f t="shared" si="4"/>
        <v>1305186</v>
      </c>
      <c r="KJ1">
        <f t="shared" si="4"/>
        <v>1311114</v>
      </c>
      <c r="KK1">
        <f t="shared" si="4"/>
        <v>1318384</v>
      </c>
      <c r="KL1">
        <f t="shared" si="4"/>
        <v>1328424</v>
      </c>
      <c r="KM1">
        <f t="shared" si="4"/>
        <v>1338927</v>
      </c>
      <c r="KN1">
        <f t="shared" si="4"/>
        <v>1348749</v>
      </c>
      <c r="KO1">
        <f t="shared" si="4"/>
        <v>1358397</v>
      </c>
      <c r="KP1">
        <f t="shared" si="4"/>
        <v>1367561</v>
      </c>
      <c r="KQ1">
        <f t="shared" si="4"/>
        <v>1374019</v>
      </c>
      <c r="KR1">
        <f t="shared" si="4"/>
        <v>1381992</v>
      </c>
      <c r="KS1">
        <f t="shared" si="4"/>
        <v>1393114</v>
      </c>
      <c r="KT1">
        <f t="shared" si="4"/>
        <v>1404585</v>
      </c>
      <c r="KU1">
        <f t="shared" si="4"/>
        <v>1415714</v>
      </c>
      <c r="KV1">
        <f t="shared" si="4"/>
        <v>1427552</v>
      </c>
      <c r="KW1">
        <f t="shared" si="4"/>
        <v>1436526</v>
      </c>
      <c r="KX1">
        <f t="shared" si="4"/>
        <v>1443829</v>
      </c>
      <c r="KY1">
        <f t="shared" si="4"/>
        <v>1452394</v>
      </c>
      <c r="KZ1">
        <f t="shared" si="4"/>
        <v>1465112</v>
      </c>
      <c r="LA1">
        <f t="shared" si="4"/>
        <v>1477298</v>
      </c>
      <c r="LB1">
        <f t="shared" si="4"/>
        <v>1488280</v>
      </c>
      <c r="LC1">
        <f t="shared" si="4"/>
        <v>1499670</v>
      </c>
      <c r="LD1">
        <f t="shared" si="4"/>
        <v>1508949</v>
      </c>
      <c r="LE1">
        <f t="shared" si="4"/>
        <v>1516160</v>
      </c>
      <c r="LF1">
        <f t="shared" si="4"/>
        <v>1525127</v>
      </c>
      <c r="LG1">
        <f t="shared" si="4"/>
        <v>1537887</v>
      </c>
      <c r="LH1">
        <f t="shared" si="4"/>
        <v>1550578</v>
      </c>
      <c r="LI1">
        <f t="shared" si="4"/>
        <v>1563140</v>
      </c>
      <c r="LJ1">
        <f t="shared" si="4"/>
        <v>1575742</v>
      </c>
      <c r="LK1">
        <f t="shared" si="4"/>
        <v>1586019</v>
      </c>
      <c r="LL1">
        <f t="shared" si="4"/>
        <v>1593510</v>
      </c>
      <c r="LM1">
        <f t="shared" si="4"/>
        <v>1602288</v>
      </c>
      <c r="LN1">
        <f t="shared" ref="LN1:NY1" si="5">SUM(LN3:LN278)</f>
        <v>1614679</v>
      </c>
      <c r="LO1">
        <f t="shared" si="5"/>
        <v>1627355</v>
      </c>
      <c r="LP1">
        <f t="shared" si="5"/>
        <v>1640054</v>
      </c>
      <c r="LQ1">
        <f t="shared" si="5"/>
        <v>1653176</v>
      </c>
      <c r="LR1">
        <f t="shared" si="5"/>
        <v>1663805</v>
      </c>
      <c r="LS1">
        <f t="shared" si="5"/>
        <v>1671391</v>
      </c>
      <c r="LT1">
        <f t="shared" si="5"/>
        <v>1680536</v>
      </c>
      <c r="LU1">
        <f t="shared" si="5"/>
        <v>1694528</v>
      </c>
      <c r="LV1">
        <f t="shared" si="5"/>
        <v>1708293</v>
      </c>
      <c r="LW1">
        <f t="shared" si="5"/>
        <v>1721747</v>
      </c>
      <c r="LX1">
        <f t="shared" si="5"/>
        <v>1734672</v>
      </c>
      <c r="LY1">
        <f t="shared" si="5"/>
        <v>1745558</v>
      </c>
      <c r="LZ1">
        <f t="shared" si="5"/>
        <v>1753436</v>
      </c>
      <c r="MA1">
        <f t="shared" si="5"/>
        <v>1763141</v>
      </c>
      <c r="MB1">
        <f t="shared" si="5"/>
        <v>1777511</v>
      </c>
      <c r="MC1">
        <f t="shared" si="5"/>
        <v>1791405</v>
      </c>
      <c r="MD1">
        <f t="shared" si="5"/>
        <v>1803154</v>
      </c>
      <c r="ME1">
        <f t="shared" si="5"/>
        <v>1811781</v>
      </c>
      <c r="MF1">
        <f t="shared" si="5"/>
        <v>1819259</v>
      </c>
      <c r="MG1">
        <f t="shared" si="5"/>
        <v>1826808</v>
      </c>
      <c r="MH1">
        <f t="shared" si="5"/>
        <v>1836598</v>
      </c>
      <c r="MI1">
        <f t="shared" si="5"/>
        <v>1851857</v>
      </c>
      <c r="MJ1">
        <f t="shared" si="5"/>
        <v>1867214</v>
      </c>
      <c r="MK1">
        <f t="shared" si="5"/>
        <v>1880432</v>
      </c>
      <c r="ML1">
        <f t="shared" si="5"/>
        <v>1890261</v>
      </c>
      <c r="MM1">
        <f t="shared" si="5"/>
        <v>1898846</v>
      </c>
      <c r="MN1">
        <f t="shared" si="5"/>
        <v>1906298</v>
      </c>
      <c r="MO1">
        <f t="shared" si="5"/>
        <v>1916562</v>
      </c>
      <c r="MP1">
        <f t="shared" si="5"/>
        <v>1932102</v>
      </c>
      <c r="MQ1">
        <f t="shared" si="5"/>
        <v>1947219</v>
      </c>
      <c r="MR1">
        <f t="shared" si="5"/>
        <v>1962341</v>
      </c>
      <c r="MS1">
        <f t="shared" si="5"/>
        <v>1977595</v>
      </c>
      <c r="MT1">
        <f t="shared" si="5"/>
        <v>1990611</v>
      </c>
      <c r="MU1">
        <f t="shared" si="5"/>
        <v>1999182</v>
      </c>
      <c r="MV1">
        <f t="shared" si="5"/>
        <v>2009534</v>
      </c>
      <c r="MW1">
        <f t="shared" si="5"/>
        <v>2026833</v>
      </c>
      <c r="MX1">
        <f t="shared" si="5"/>
        <v>2043700</v>
      </c>
      <c r="MY1">
        <f t="shared" si="5"/>
        <v>2059385</v>
      </c>
      <c r="MZ1">
        <f t="shared" si="5"/>
        <v>2074511</v>
      </c>
      <c r="NA1">
        <f t="shared" si="5"/>
        <v>2088109</v>
      </c>
      <c r="NB1">
        <f t="shared" si="5"/>
        <v>2096992</v>
      </c>
      <c r="NC1">
        <f t="shared" si="5"/>
        <v>2106758</v>
      </c>
      <c r="ND1">
        <f t="shared" si="5"/>
        <v>2123722</v>
      </c>
      <c r="NE1">
        <f t="shared" si="5"/>
        <v>2141772</v>
      </c>
      <c r="NF1">
        <f t="shared" si="5"/>
        <v>2158936</v>
      </c>
      <c r="NG1">
        <f t="shared" si="5"/>
        <v>2175164</v>
      </c>
      <c r="NH1">
        <f t="shared" si="5"/>
        <v>2188904</v>
      </c>
      <c r="NI1">
        <f t="shared" si="5"/>
        <v>2198030</v>
      </c>
      <c r="NJ1">
        <f t="shared" si="5"/>
        <v>2209264</v>
      </c>
      <c r="NK1">
        <f t="shared" si="5"/>
        <v>2226878</v>
      </c>
      <c r="NL1">
        <f t="shared" si="5"/>
        <v>2244069</v>
      </c>
      <c r="NM1">
        <f t="shared" si="5"/>
        <v>2261224</v>
      </c>
      <c r="NN1">
        <f t="shared" si="5"/>
        <v>2276709</v>
      </c>
      <c r="NO1">
        <f t="shared" si="5"/>
        <v>2290244</v>
      </c>
      <c r="NP1">
        <f t="shared" si="5"/>
        <v>2298798</v>
      </c>
      <c r="NQ1">
        <f t="shared" si="5"/>
        <v>2309481</v>
      </c>
      <c r="NR1">
        <f t="shared" si="5"/>
        <v>2324777</v>
      </c>
      <c r="NS1">
        <f t="shared" si="5"/>
        <v>2340893</v>
      </c>
      <c r="NT1">
        <f t="shared" si="5"/>
        <v>2353806</v>
      </c>
      <c r="NU1">
        <f t="shared" si="5"/>
        <v>2370980</v>
      </c>
      <c r="NV1">
        <f t="shared" si="5"/>
        <v>2381397</v>
      </c>
      <c r="NW1">
        <f t="shared" si="5"/>
        <v>2389591</v>
      </c>
      <c r="NX1">
        <f t="shared" si="5"/>
        <v>2398580</v>
      </c>
      <c r="NY1">
        <f t="shared" si="5"/>
        <v>2414620</v>
      </c>
      <c r="NZ1">
        <f t="shared" ref="NZ1:QK1" si="6">SUM(NZ3:NZ278)</f>
        <v>2428533</v>
      </c>
      <c r="OA1">
        <f t="shared" si="6"/>
        <v>2442269</v>
      </c>
      <c r="OB1">
        <f t="shared" si="6"/>
        <v>2455406</v>
      </c>
      <c r="OC1">
        <f t="shared" si="6"/>
        <v>2465726</v>
      </c>
      <c r="OD1">
        <f t="shared" si="6"/>
        <v>2472321</v>
      </c>
      <c r="OE1">
        <f t="shared" si="6"/>
        <v>2479725</v>
      </c>
      <c r="OF1">
        <f t="shared" si="6"/>
        <v>2491325</v>
      </c>
      <c r="OG1">
        <f t="shared" si="6"/>
        <v>2503221</v>
      </c>
      <c r="OH1">
        <f t="shared" si="6"/>
        <v>2515063</v>
      </c>
      <c r="OI1">
        <f t="shared" si="6"/>
        <v>2526775</v>
      </c>
      <c r="OJ1">
        <f t="shared" si="6"/>
        <v>2535625</v>
      </c>
      <c r="OK1">
        <f t="shared" si="6"/>
        <v>2541993</v>
      </c>
      <c r="OL1">
        <f t="shared" si="6"/>
        <v>2549427</v>
      </c>
      <c r="OM1">
        <f t="shared" si="6"/>
        <v>2561146</v>
      </c>
      <c r="ON1">
        <f t="shared" si="6"/>
        <v>2573565</v>
      </c>
      <c r="OO1">
        <f t="shared" si="6"/>
        <v>2584215</v>
      </c>
      <c r="OP1">
        <f t="shared" si="6"/>
        <v>2594921</v>
      </c>
      <c r="OQ1">
        <f t="shared" si="6"/>
        <v>2603553</v>
      </c>
      <c r="OR1">
        <f t="shared" si="6"/>
        <v>2609672</v>
      </c>
      <c r="OS1">
        <f t="shared" si="6"/>
        <v>2617548</v>
      </c>
      <c r="OT1">
        <f t="shared" si="6"/>
        <v>2627924</v>
      </c>
      <c r="OU1">
        <f t="shared" si="6"/>
        <v>2639658</v>
      </c>
      <c r="OV1">
        <f t="shared" si="6"/>
        <v>2649950</v>
      </c>
      <c r="OW1">
        <f t="shared" si="6"/>
        <v>2660628</v>
      </c>
      <c r="OX1">
        <f t="shared" si="6"/>
        <v>2668724</v>
      </c>
      <c r="OY1">
        <f t="shared" si="6"/>
        <v>2674629</v>
      </c>
      <c r="OZ1">
        <f t="shared" si="6"/>
        <v>2681716</v>
      </c>
      <c r="PA1">
        <f t="shared" si="6"/>
        <v>2692364</v>
      </c>
      <c r="PB1">
        <f t="shared" si="6"/>
        <v>2702426</v>
      </c>
      <c r="PC1">
        <f t="shared" si="6"/>
        <v>2712638</v>
      </c>
      <c r="PD1">
        <f t="shared" si="6"/>
        <v>2722762</v>
      </c>
      <c r="PE1">
        <f t="shared" si="6"/>
        <v>2731196</v>
      </c>
      <c r="PF1">
        <f t="shared" si="6"/>
        <v>2737159</v>
      </c>
      <c r="PG1">
        <f t="shared" si="6"/>
        <v>2744616</v>
      </c>
      <c r="PH1">
        <f t="shared" si="6"/>
        <v>2755186</v>
      </c>
      <c r="PI1">
        <f t="shared" si="6"/>
        <v>2765481</v>
      </c>
      <c r="PJ1">
        <f t="shared" si="6"/>
        <v>2776519</v>
      </c>
      <c r="PK1">
        <f t="shared" si="6"/>
        <v>2787612</v>
      </c>
      <c r="PL1">
        <f t="shared" si="6"/>
        <v>2796312</v>
      </c>
      <c r="PM1">
        <f t="shared" si="6"/>
        <v>2802181</v>
      </c>
      <c r="PN1">
        <f t="shared" si="6"/>
        <v>2810220</v>
      </c>
      <c r="PO1">
        <f t="shared" si="6"/>
        <v>2821726</v>
      </c>
      <c r="PP1">
        <f t="shared" si="6"/>
        <v>2832153</v>
      </c>
      <c r="PQ1">
        <f t="shared" si="6"/>
        <v>2843833</v>
      </c>
      <c r="PR1">
        <f t="shared" si="6"/>
        <v>2856726</v>
      </c>
      <c r="PS1">
        <f t="shared" si="6"/>
        <v>2866858</v>
      </c>
      <c r="PT1">
        <f t="shared" si="6"/>
        <v>2874098</v>
      </c>
      <c r="PU1">
        <f t="shared" si="6"/>
        <v>2882559</v>
      </c>
      <c r="PV1">
        <f t="shared" si="6"/>
        <v>2894654</v>
      </c>
      <c r="PW1">
        <f t="shared" si="6"/>
        <v>2907496</v>
      </c>
      <c r="PX1">
        <f t="shared" si="6"/>
        <v>2919907</v>
      </c>
      <c r="PY1">
        <f t="shared" si="6"/>
        <v>2930587</v>
      </c>
      <c r="PZ1">
        <f t="shared" si="6"/>
        <v>2939719</v>
      </c>
      <c r="QA1">
        <f t="shared" si="6"/>
        <v>2947101</v>
      </c>
      <c r="QB1">
        <f t="shared" si="6"/>
        <v>2954827</v>
      </c>
      <c r="QC1">
        <f t="shared" si="6"/>
        <v>2967447</v>
      </c>
      <c r="QD1">
        <f t="shared" si="6"/>
        <v>2982785</v>
      </c>
      <c r="QE1">
        <f t="shared" si="6"/>
        <v>2997618</v>
      </c>
      <c r="QF1">
        <f t="shared" si="6"/>
        <v>3011516</v>
      </c>
      <c r="QG1">
        <f t="shared" si="6"/>
        <v>3024376</v>
      </c>
      <c r="QH1">
        <f t="shared" si="6"/>
        <v>3033754</v>
      </c>
      <c r="QI1">
        <f t="shared" si="6"/>
        <v>3043639</v>
      </c>
      <c r="QJ1">
        <f t="shared" si="6"/>
        <v>3057473</v>
      </c>
      <c r="QK1">
        <f t="shared" si="6"/>
        <v>3071572</v>
      </c>
      <c r="QL1">
        <f t="shared" ref="QL1:SQ1" si="7">SUM(QL3:QL278)</f>
        <v>3085244</v>
      </c>
      <c r="QM1">
        <f t="shared" si="7"/>
        <v>3098493</v>
      </c>
      <c r="QN1">
        <f t="shared" si="7"/>
        <v>3111045</v>
      </c>
      <c r="QO1">
        <f t="shared" si="7"/>
        <v>3120105</v>
      </c>
      <c r="QP1">
        <f t="shared" si="7"/>
        <v>3130997</v>
      </c>
      <c r="QQ1">
        <f t="shared" si="7"/>
        <v>3145310</v>
      </c>
      <c r="QR1">
        <f t="shared" si="7"/>
        <v>3160268</v>
      </c>
      <c r="QS1">
        <f t="shared" si="7"/>
        <v>3174159</v>
      </c>
      <c r="QT1">
        <f t="shared" si="7"/>
        <v>3189350</v>
      </c>
      <c r="QU1">
        <f t="shared" si="7"/>
        <v>3202638</v>
      </c>
      <c r="QV1">
        <f t="shared" si="7"/>
        <v>3213065</v>
      </c>
      <c r="QW1">
        <f t="shared" si="7"/>
        <v>3224716</v>
      </c>
      <c r="QX1">
        <f t="shared" si="7"/>
        <v>3239679</v>
      </c>
      <c r="QY1">
        <f t="shared" si="7"/>
        <v>3255728</v>
      </c>
      <c r="QZ1">
        <f t="shared" si="7"/>
        <v>3271487</v>
      </c>
      <c r="RA1">
        <f t="shared" si="7"/>
        <v>3285503</v>
      </c>
      <c r="RB1">
        <f t="shared" si="7"/>
        <v>3298769</v>
      </c>
      <c r="RC1">
        <f t="shared" si="7"/>
        <v>3308794</v>
      </c>
      <c r="RD1">
        <f t="shared" si="7"/>
        <v>3320593</v>
      </c>
      <c r="RE1">
        <f t="shared" si="7"/>
        <v>3334656</v>
      </c>
      <c r="RF1">
        <f t="shared" si="7"/>
        <v>3349539</v>
      </c>
      <c r="RG1">
        <f t="shared" si="7"/>
        <v>3364191</v>
      </c>
      <c r="RH1">
        <f t="shared" si="7"/>
        <v>3378587</v>
      </c>
      <c r="RI1">
        <f t="shared" si="7"/>
        <v>3391886</v>
      </c>
      <c r="RJ1">
        <f t="shared" si="7"/>
        <v>3402092</v>
      </c>
      <c r="RK1">
        <f t="shared" si="7"/>
        <v>3413215</v>
      </c>
      <c r="RL1">
        <f t="shared" si="7"/>
        <v>3427456</v>
      </c>
      <c r="RM1">
        <f t="shared" si="7"/>
        <v>3441310</v>
      </c>
      <c r="RN1">
        <f t="shared" si="7"/>
        <v>3454992</v>
      </c>
      <c r="RO1">
        <f t="shared" si="7"/>
        <v>3468051</v>
      </c>
      <c r="RP1">
        <f t="shared" si="7"/>
        <v>3480252</v>
      </c>
      <c r="RQ1">
        <f t="shared" si="7"/>
        <v>3490306</v>
      </c>
      <c r="RR1">
        <f t="shared" si="7"/>
        <v>3501510</v>
      </c>
      <c r="RS1">
        <f t="shared" si="7"/>
        <v>3515708</v>
      </c>
      <c r="RT1">
        <f t="shared" si="7"/>
        <v>3529270</v>
      </c>
      <c r="RU1">
        <f t="shared" si="7"/>
        <v>3542325</v>
      </c>
      <c r="RV1">
        <f t="shared" si="7"/>
        <v>3555333</v>
      </c>
      <c r="RW1">
        <f t="shared" si="7"/>
        <v>3566860</v>
      </c>
      <c r="RX1">
        <f t="shared" si="7"/>
        <v>3576613</v>
      </c>
      <c r="RY1">
        <f t="shared" si="7"/>
        <v>3585660</v>
      </c>
      <c r="RZ1">
        <f t="shared" si="7"/>
        <v>3598840</v>
      </c>
      <c r="SA1">
        <f t="shared" si="7"/>
        <v>3611568</v>
      </c>
      <c r="SB1">
        <f t="shared" si="7"/>
        <v>3624610</v>
      </c>
      <c r="SC1">
        <f t="shared" si="7"/>
        <v>3636563</v>
      </c>
      <c r="SD1">
        <f t="shared" si="7"/>
        <v>3647313</v>
      </c>
      <c r="SE1">
        <f t="shared" si="7"/>
        <v>3655429</v>
      </c>
      <c r="SF1">
        <f t="shared" si="7"/>
        <v>3664137</v>
      </c>
      <c r="SG1">
        <f t="shared" si="7"/>
        <v>3679473</v>
      </c>
      <c r="SH1">
        <f t="shared" si="7"/>
        <v>3691282</v>
      </c>
      <c r="SI1">
        <f t="shared" si="7"/>
        <v>3701200</v>
      </c>
      <c r="SJ1">
        <f t="shared" si="7"/>
        <v>3712141</v>
      </c>
      <c r="SK1">
        <f t="shared" si="7"/>
        <v>3721302</v>
      </c>
      <c r="SL1">
        <f t="shared" si="7"/>
        <v>3728451</v>
      </c>
      <c r="SM1">
        <f t="shared" si="7"/>
        <v>3736513</v>
      </c>
      <c r="SN1">
        <f t="shared" si="7"/>
        <v>3746919</v>
      </c>
      <c r="SO1">
        <f t="shared" si="7"/>
        <v>3757343</v>
      </c>
      <c r="SP1">
        <f t="shared" si="7"/>
        <v>3773339</v>
      </c>
      <c r="SQ1">
        <f t="shared" si="7"/>
        <v>3785050</v>
      </c>
    </row>
    <row r="2" spans="1:51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</row>
    <row r="3" spans="1:51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</row>
    <row r="4" spans="1:51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</row>
    <row r="5" spans="1:51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</row>
    <row r="6" spans="1:51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</row>
    <row r="7" spans="1:51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</row>
    <row r="8" spans="1:51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</row>
    <row r="9" spans="1:51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</row>
    <row r="10" spans="1:51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</row>
    <row r="11" spans="1:51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</row>
    <row r="12" spans="1:51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</row>
    <row r="13" spans="1:51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</row>
    <row r="14" spans="1:51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</row>
    <row r="15" spans="1:51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</row>
    <row r="16" spans="1:51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</row>
    <row r="17" spans="1:51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</row>
    <row r="18" spans="1:51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</row>
    <row r="19" spans="1:51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</row>
    <row r="20" spans="1:51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</row>
    <row r="21" spans="1:51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</row>
    <row r="22" spans="1:51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</row>
    <row r="23" spans="1:51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</row>
    <row r="24" spans="1:51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</row>
    <row r="25" spans="1:51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</row>
    <row r="26" spans="1:51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</row>
    <row r="27" spans="1:51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</row>
    <row r="28" spans="1:51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</row>
    <row r="29" spans="1:51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</row>
    <row r="30" spans="1:51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</row>
    <row r="31" spans="1:51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</row>
    <row r="32" spans="1:51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</row>
    <row r="33" spans="1:51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</row>
    <row r="34" spans="1:51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</row>
    <row r="35" spans="1:51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</row>
    <row r="36" spans="1:51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</row>
    <row r="37" spans="1:51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</row>
    <row r="38" spans="1:51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</row>
    <row r="39" spans="1:51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</row>
    <row r="40" spans="1:51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</row>
    <row r="41" spans="1:51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</row>
    <row r="42" spans="1:51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</row>
    <row r="43" spans="1:51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</row>
    <row r="44" spans="1:51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</row>
    <row r="45" spans="1:51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</row>
    <row r="46" spans="1:51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</row>
    <row r="47" spans="1:51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</row>
    <row r="48" spans="1:51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</row>
    <row r="49" spans="1:51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</row>
    <row r="50" spans="1:51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</row>
    <row r="51" spans="1:511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</row>
    <row r="52" spans="1:511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</row>
    <row r="53" spans="1:511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</row>
    <row r="54" spans="1:511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</row>
    <row r="55" spans="1:511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</row>
    <row r="56" spans="1:511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</row>
    <row r="57" spans="1:511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</row>
    <row r="58" spans="1:511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</row>
    <row r="59" spans="1:511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</row>
    <row r="60" spans="1:511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</row>
    <row r="61" spans="1:511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</row>
    <row r="62" spans="1:511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</row>
    <row r="63" spans="1:511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</row>
    <row r="64" spans="1:511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</row>
    <row r="65" spans="1:511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</row>
    <row r="66" spans="1:511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</row>
    <row r="67" spans="1:511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</row>
    <row r="68" spans="1:511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</row>
    <row r="69" spans="1:511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</row>
    <row r="70" spans="1:511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</row>
    <row r="71" spans="1:511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</row>
    <row r="72" spans="1:511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</row>
    <row r="73" spans="1:511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</row>
    <row r="74" spans="1:511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</row>
    <row r="75" spans="1:511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</row>
    <row r="76" spans="1:511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</row>
    <row r="77" spans="1:511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</row>
    <row r="78" spans="1:511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</row>
    <row r="79" spans="1:511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</row>
    <row r="80" spans="1:511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</row>
    <row r="81" spans="1:511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</row>
    <row r="82" spans="1:511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</row>
    <row r="83" spans="1:511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</row>
    <row r="84" spans="1:511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</row>
    <row r="85" spans="1:511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</row>
    <row r="86" spans="1:511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</row>
    <row r="87" spans="1:511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</row>
    <row r="88" spans="1:511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</row>
    <row r="89" spans="1:511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</row>
    <row r="90" spans="1:511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</row>
    <row r="91" spans="1:511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</row>
    <row r="92" spans="1:511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</row>
    <row r="93" spans="1:511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</row>
    <row r="94" spans="1:511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</row>
    <row r="95" spans="1:511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</row>
    <row r="96" spans="1:511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</row>
    <row r="97" spans="1:511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</row>
    <row r="98" spans="1:511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</row>
    <row r="99" spans="1:511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</row>
    <row r="100" spans="1:511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</row>
    <row r="101" spans="1:511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</row>
    <row r="102" spans="1:511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</row>
    <row r="103" spans="1:511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</row>
    <row r="104" spans="1:511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</row>
    <row r="105" spans="1:511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</row>
    <row r="106" spans="1:511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</row>
    <row r="107" spans="1:511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</row>
    <row r="108" spans="1:511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</row>
    <row r="109" spans="1:511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</row>
    <row r="110" spans="1:511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</row>
    <row r="111" spans="1:511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</row>
    <row r="112" spans="1:511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</row>
    <row r="113" spans="1:511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</row>
    <row r="114" spans="1:511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</row>
    <row r="115" spans="1:511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</row>
    <row r="116" spans="1:511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</row>
    <row r="117" spans="1:511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</row>
    <row r="118" spans="1:511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</row>
    <row r="119" spans="1:511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</row>
    <row r="120" spans="1:511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</row>
    <row r="121" spans="1:511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</row>
    <row r="122" spans="1:511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</row>
    <row r="123" spans="1:511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</row>
    <row r="124" spans="1:511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</row>
    <row r="125" spans="1:511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</row>
    <row r="126" spans="1:511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</row>
    <row r="127" spans="1:511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</row>
    <row r="128" spans="1:511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</row>
    <row r="129" spans="1:511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</row>
    <row r="130" spans="1:511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</row>
    <row r="131" spans="1:511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</row>
    <row r="132" spans="1:511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</row>
    <row r="133" spans="1:511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</row>
    <row r="134" spans="1:511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</row>
    <row r="135" spans="1:511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</row>
    <row r="136" spans="1:511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</row>
    <row r="137" spans="1:511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</row>
    <row r="138" spans="1:511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</row>
    <row r="139" spans="1:511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</row>
    <row r="140" spans="1:511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</row>
    <row r="141" spans="1:511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</row>
    <row r="142" spans="1:511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</row>
    <row r="143" spans="1:511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</row>
    <row r="144" spans="1:511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</row>
    <row r="145" spans="2:511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</row>
    <row r="146" spans="2:511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</row>
    <row r="147" spans="2:511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</row>
    <row r="148" spans="2:511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</row>
    <row r="149" spans="2:511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</row>
    <row r="150" spans="2:511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</row>
    <row r="151" spans="2:511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</row>
    <row r="152" spans="2:511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</row>
    <row r="153" spans="2:511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</row>
    <row r="154" spans="2:511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</row>
    <row r="155" spans="2:511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</row>
    <row r="156" spans="2:511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</row>
    <row r="157" spans="2:511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951</v>
      </c>
      <c r="SK157">
        <v>960</v>
      </c>
      <c r="SL157">
        <v>960</v>
      </c>
      <c r="SM157">
        <v>960</v>
      </c>
      <c r="SN157">
        <v>960</v>
      </c>
      <c r="SO157">
        <v>960</v>
      </c>
      <c r="SP157">
        <v>960</v>
      </c>
      <c r="SQ157">
        <v>960</v>
      </c>
    </row>
    <row r="158" spans="2:511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</row>
    <row r="159" spans="2:511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9530</v>
      </c>
      <c r="SN159">
        <v>9530</v>
      </c>
      <c r="SO159">
        <v>9530</v>
      </c>
      <c r="SP159">
        <v>9530</v>
      </c>
      <c r="SQ159">
        <v>9530</v>
      </c>
    </row>
    <row r="160" spans="2:511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</row>
    <row r="161" spans="2:511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</row>
    <row r="162" spans="2:511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</row>
    <row r="163" spans="2:511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</row>
    <row r="164" spans="2:511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</row>
    <row r="165" spans="2:511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</row>
    <row r="166" spans="2:511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</row>
    <row r="167" spans="2:511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</row>
    <row r="168" spans="2:511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</row>
    <row r="169" spans="2:511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</row>
    <row r="170" spans="2:511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</row>
    <row r="171" spans="2:511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</row>
    <row r="172" spans="2:511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</row>
    <row r="173" spans="2:511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</row>
    <row r="174" spans="2:511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</row>
    <row r="175" spans="2:511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</row>
    <row r="176" spans="2:511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</row>
    <row r="177" spans="2:511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</row>
    <row r="178" spans="2:511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</row>
    <row r="179" spans="2:511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</row>
    <row r="180" spans="2:511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</row>
    <row r="181" spans="2:511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</row>
    <row r="182" spans="2:511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</row>
    <row r="183" spans="2:511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</row>
    <row r="184" spans="2:511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</row>
    <row r="185" spans="2:511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</row>
    <row r="186" spans="2:511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</row>
    <row r="187" spans="2:511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</row>
    <row r="188" spans="2:511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</row>
    <row r="189" spans="2:511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</row>
    <row r="190" spans="2:511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</row>
    <row r="191" spans="2:511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</row>
    <row r="192" spans="2:511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</row>
    <row r="193" spans="1:511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</row>
    <row r="194" spans="1:511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</row>
    <row r="195" spans="1:511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</row>
    <row r="196" spans="1:511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</row>
    <row r="197" spans="1:511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</row>
    <row r="198" spans="1:511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</row>
    <row r="199" spans="1:511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</row>
    <row r="200" spans="1:511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</row>
    <row r="201" spans="1:511" x14ac:dyDescent="0.35">
      <c r="B201" t="s">
        <v>83</v>
      </c>
      <c r="C201">
        <v>-40.900599999999997</v>
      </c>
      <c r="D201">
        <v>174.886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2</v>
      </c>
      <c r="CG201">
        <v>4</v>
      </c>
      <c r="CH201">
        <v>4</v>
      </c>
      <c r="CI201">
        <v>5</v>
      </c>
      <c r="CJ201">
        <v>9</v>
      </c>
      <c r="CK201">
        <v>9</v>
      </c>
      <c r="CL201">
        <v>9</v>
      </c>
      <c r="CM201">
        <v>11</v>
      </c>
      <c r="CN201">
        <v>11</v>
      </c>
      <c r="CO201">
        <v>12</v>
      </c>
      <c r="CP201">
        <v>12</v>
      </c>
      <c r="CQ201">
        <v>13</v>
      </c>
      <c r="CR201">
        <v>14</v>
      </c>
      <c r="CS201">
        <v>17</v>
      </c>
      <c r="CT201">
        <v>18</v>
      </c>
      <c r="CU201">
        <v>18</v>
      </c>
      <c r="CV201">
        <v>19</v>
      </c>
      <c r="CW201">
        <v>19</v>
      </c>
      <c r="CX201">
        <v>19</v>
      </c>
      <c r="CY201">
        <v>19</v>
      </c>
      <c r="CZ201">
        <v>19</v>
      </c>
      <c r="DA201">
        <v>20</v>
      </c>
      <c r="DB201">
        <v>20</v>
      </c>
      <c r="DC201">
        <v>20</v>
      </c>
      <c r="DD201">
        <v>20</v>
      </c>
      <c r="DE201">
        <v>21</v>
      </c>
      <c r="DF201">
        <v>21</v>
      </c>
      <c r="DG201">
        <v>21</v>
      </c>
      <c r="DH201">
        <v>21</v>
      </c>
      <c r="DI201">
        <v>21</v>
      </c>
      <c r="DJ201">
        <v>21</v>
      </c>
      <c r="DK201">
        <v>21</v>
      </c>
      <c r="DL201">
        <v>21</v>
      </c>
      <c r="DM201">
        <v>21</v>
      </c>
      <c r="DN201">
        <v>21</v>
      </c>
      <c r="DO201">
        <v>21</v>
      </c>
      <c r="DP201">
        <v>21</v>
      </c>
      <c r="DQ201">
        <v>21</v>
      </c>
      <c r="DR201">
        <v>21</v>
      </c>
      <c r="DS201">
        <v>21</v>
      </c>
      <c r="DT201">
        <v>21</v>
      </c>
      <c r="DU201">
        <v>21</v>
      </c>
      <c r="DV201">
        <v>21</v>
      </c>
      <c r="DW201">
        <v>21</v>
      </c>
      <c r="DX201">
        <v>21</v>
      </c>
      <c r="DY201">
        <v>21</v>
      </c>
      <c r="DZ201">
        <v>21</v>
      </c>
      <c r="EA201">
        <v>22</v>
      </c>
      <c r="EB201">
        <v>22</v>
      </c>
      <c r="EC201">
        <v>22</v>
      </c>
      <c r="ED201">
        <v>22</v>
      </c>
      <c r="EE201">
        <v>22</v>
      </c>
      <c r="EF201">
        <v>22</v>
      </c>
      <c r="EG201">
        <v>22</v>
      </c>
      <c r="EH201">
        <v>22</v>
      </c>
      <c r="EI201">
        <v>22</v>
      </c>
      <c r="EJ201">
        <v>22</v>
      </c>
      <c r="EK201">
        <v>22</v>
      </c>
      <c r="EL201">
        <v>22</v>
      </c>
      <c r="EM201">
        <v>22</v>
      </c>
      <c r="EN201">
        <v>22</v>
      </c>
      <c r="EO201">
        <v>22</v>
      </c>
      <c r="EP201">
        <v>22</v>
      </c>
      <c r="EQ201">
        <v>22</v>
      </c>
      <c r="ER201">
        <v>22</v>
      </c>
      <c r="ES201">
        <v>22</v>
      </c>
      <c r="ET201">
        <v>22</v>
      </c>
      <c r="EU201">
        <v>22</v>
      </c>
      <c r="EV201">
        <v>22</v>
      </c>
      <c r="EW201">
        <v>22</v>
      </c>
      <c r="EX201">
        <v>22</v>
      </c>
      <c r="EY201">
        <v>22</v>
      </c>
      <c r="EZ201">
        <v>22</v>
      </c>
      <c r="FA201">
        <v>22</v>
      </c>
      <c r="FB201">
        <v>22</v>
      </c>
      <c r="FC201">
        <v>22</v>
      </c>
      <c r="FD201">
        <v>22</v>
      </c>
      <c r="FE201">
        <v>22</v>
      </c>
      <c r="FF201">
        <v>22</v>
      </c>
      <c r="FG201">
        <v>22</v>
      </c>
      <c r="FH201">
        <v>22</v>
      </c>
      <c r="FI201">
        <v>22</v>
      </c>
      <c r="FJ201">
        <v>22</v>
      </c>
      <c r="FK201">
        <v>22</v>
      </c>
      <c r="FL201">
        <v>22</v>
      </c>
      <c r="FM201">
        <v>22</v>
      </c>
      <c r="FN201">
        <v>22</v>
      </c>
      <c r="FO201">
        <v>22</v>
      </c>
      <c r="FP201">
        <v>22</v>
      </c>
      <c r="FQ201">
        <v>22</v>
      </c>
      <c r="FR201">
        <v>22</v>
      </c>
      <c r="FS201">
        <v>22</v>
      </c>
      <c r="FT201">
        <v>22</v>
      </c>
      <c r="FU201">
        <v>22</v>
      </c>
      <c r="FV201">
        <v>22</v>
      </c>
      <c r="FW201">
        <v>22</v>
      </c>
      <c r="FX201">
        <v>22</v>
      </c>
      <c r="FY201">
        <v>22</v>
      </c>
      <c r="FZ201">
        <v>22</v>
      </c>
      <c r="GA201">
        <v>22</v>
      </c>
      <c r="GB201">
        <v>22</v>
      </c>
      <c r="GC201">
        <v>22</v>
      </c>
      <c r="GD201">
        <v>22</v>
      </c>
      <c r="GE201">
        <v>22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22</v>
      </c>
      <c r="GT201">
        <v>22</v>
      </c>
      <c r="GU201">
        <v>22</v>
      </c>
      <c r="GV201">
        <v>22</v>
      </c>
      <c r="GW201">
        <v>22</v>
      </c>
      <c r="GX201">
        <v>22</v>
      </c>
      <c r="GY201">
        <v>22</v>
      </c>
      <c r="GZ201">
        <v>22</v>
      </c>
      <c r="HA201">
        <v>22</v>
      </c>
      <c r="HB201">
        <v>22</v>
      </c>
      <c r="HC201">
        <v>22</v>
      </c>
      <c r="HD201">
        <v>22</v>
      </c>
      <c r="HE201">
        <v>22</v>
      </c>
      <c r="HF201">
        <v>22</v>
      </c>
      <c r="HG201">
        <v>22</v>
      </c>
      <c r="HH201">
        <v>22</v>
      </c>
      <c r="HI201">
        <v>22</v>
      </c>
      <c r="HJ201">
        <v>22</v>
      </c>
      <c r="HK201">
        <v>22</v>
      </c>
      <c r="HL201">
        <v>22</v>
      </c>
      <c r="HM201">
        <v>22</v>
      </c>
      <c r="HN201">
        <v>22</v>
      </c>
      <c r="HO201">
        <v>22</v>
      </c>
      <c r="HP201">
        <v>22</v>
      </c>
      <c r="HQ201">
        <v>22</v>
      </c>
      <c r="HR201">
        <v>22</v>
      </c>
      <c r="HS201">
        <v>22</v>
      </c>
      <c r="HT201">
        <v>22</v>
      </c>
      <c r="HU201">
        <v>22</v>
      </c>
      <c r="HV201">
        <v>22</v>
      </c>
      <c r="HW201">
        <v>24</v>
      </c>
      <c r="HX201">
        <v>24</v>
      </c>
      <c r="HY201">
        <v>24</v>
      </c>
      <c r="HZ201">
        <v>24</v>
      </c>
      <c r="IA201">
        <v>24</v>
      </c>
      <c r="IB201">
        <v>24</v>
      </c>
      <c r="IC201">
        <v>24</v>
      </c>
      <c r="ID201">
        <v>24</v>
      </c>
      <c r="IE201">
        <v>24</v>
      </c>
      <c r="IF201">
        <v>24</v>
      </c>
      <c r="IG201">
        <v>24</v>
      </c>
      <c r="IH201">
        <v>25</v>
      </c>
      <c r="II201">
        <v>25</v>
      </c>
      <c r="IJ201">
        <v>25</v>
      </c>
      <c r="IK201">
        <v>25</v>
      </c>
      <c r="IL201">
        <v>25</v>
      </c>
      <c r="IM201">
        <v>25</v>
      </c>
      <c r="IN201">
        <v>25</v>
      </c>
      <c r="IO201">
        <v>25</v>
      </c>
      <c r="IP201">
        <v>25</v>
      </c>
      <c r="IQ201">
        <v>25</v>
      </c>
      <c r="IR201">
        <v>25</v>
      </c>
      <c r="IS201">
        <v>25</v>
      </c>
      <c r="IT201">
        <v>25</v>
      </c>
      <c r="IU201">
        <v>25</v>
      </c>
      <c r="IV201">
        <v>25</v>
      </c>
      <c r="IW201">
        <v>25</v>
      </c>
      <c r="IX201">
        <v>25</v>
      </c>
      <c r="IY201">
        <v>25</v>
      </c>
      <c r="IZ201">
        <v>25</v>
      </c>
      <c r="JA201">
        <v>25</v>
      </c>
      <c r="JB201">
        <v>25</v>
      </c>
      <c r="JC201">
        <v>25</v>
      </c>
      <c r="JD201">
        <v>25</v>
      </c>
      <c r="JE201">
        <v>25</v>
      </c>
      <c r="JF201">
        <v>25</v>
      </c>
      <c r="JG201">
        <v>25</v>
      </c>
      <c r="JH201">
        <v>25</v>
      </c>
      <c r="JI201">
        <v>25</v>
      </c>
      <c r="JJ201">
        <v>25</v>
      </c>
      <c r="JK201">
        <v>25</v>
      </c>
      <c r="JL201">
        <v>25</v>
      </c>
      <c r="JM201">
        <v>25</v>
      </c>
      <c r="JN201">
        <v>25</v>
      </c>
      <c r="JO201">
        <v>25</v>
      </c>
      <c r="JP201">
        <v>25</v>
      </c>
      <c r="JQ201">
        <v>25</v>
      </c>
      <c r="JR201">
        <v>25</v>
      </c>
      <c r="JS201">
        <v>25</v>
      </c>
      <c r="JT201">
        <v>25</v>
      </c>
      <c r="JU201">
        <v>25</v>
      </c>
      <c r="JV201">
        <v>25</v>
      </c>
      <c r="JW201">
        <v>25</v>
      </c>
      <c r="JX201">
        <v>25</v>
      </c>
      <c r="JY201">
        <v>25</v>
      </c>
      <c r="JZ201">
        <v>25</v>
      </c>
      <c r="KA201">
        <v>25</v>
      </c>
      <c r="KB201">
        <v>25</v>
      </c>
      <c r="KC201">
        <v>25</v>
      </c>
      <c r="KD201">
        <v>25</v>
      </c>
      <c r="KE201">
        <v>25</v>
      </c>
      <c r="KF201">
        <v>25</v>
      </c>
      <c r="KG201">
        <v>25</v>
      </c>
      <c r="KH201">
        <v>25</v>
      </c>
      <c r="KI201">
        <v>25</v>
      </c>
      <c r="KJ201">
        <v>25</v>
      </c>
      <c r="KK201">
        <v>25</v>
      </c>
      <c r="KL201">
        <v>25</v>
      </c>
      <c r="KM201">
        <v>25</v>
      </c>
      <c r="KN201">
        <v>25</v>
      </c>
      <c r="KO201">
        <v>25</v>
      </c>
      <c r="KP201">
        <v>25</v>
      </c>
      <c r="KQ201">
        <v>25</v>
      </c>
      <c r="KR201">
        <v>25</v>
      </c>
      <c r="KS201">
        <v>25</v>
      </c>
      <c r="KT201">
        <v>25</v>
      </c>
      <c r="KU201">
        <v>25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25</v>
      </c>
      <c r="LK201">
        <v>25</v>
      </c>
      <c r="LL201">
        <v>25</v>
      </c>
      <c r="LM201">
        <v>25</v>
      </c>
      <c r="LN201">
        <v>25</v>
      </c>
      <c r="LO201">
        <v>25</v>
      </c>
      <c r="LP201">
        <v>25</v>
      </c>
      <c r="LQ201">
        <v>25</v>
      </c>
      <c r="LR201">
        <v>25</v>
      </c>
      <c r="LS201">
        <v>25</v>
      </c>
      <c r="LT201">
        <v>25</v>
      </c>
      <c r="LU201">
        <v>25</v>
      </c>
      <c r="LV201">
        <v>25</v>
      </c>
      <c r="LW201">
        <v>25</v>
      </c>
      <c r="LX201">
        <v>25</v>
      </c>
      <c r="LY201">
        <v>25</v>
      </c>
      <c r="LZ201">
        <v>25</v>
      </c>
      <c r="MA201">
        <v>25</v>
      </c>
      <c r="MB201">
        <v>25</v>
      </c>
      <c r="MC201">
        <v>25</v>
      </c>
      <c r="MD201">
        <v>25</v>
      </c>
      <c r="ME201">
        <v>25</v>
      </c>
      <c r="MF201">
        <v>25</v>
      </c>
      <c r="MG201">
        <v>25</v>
      </c>
      <c r="MH201">
        <v>25</v>
      </c>
      <c r="MI201">
        <v>25</v>
      </c>
      <c r="MJ201">
        <v>25</v>
      </c>
      <c r="MK201">
        <v>25</v>
      </c>
      <c r="ML201">
        <v>25</v>
      </c>
      <c r="MM201">
        <v>25</v>
      </c>
      <c r="MN201">
        <v>25</v>
      </c>
      <c r="MO201">
        <v>25</v>
      </c>
      <c r="MP201">
        <v>25</v>
      </c>
      <c r="MQ201">
        <v>25</v>
      </c>
      <c r="MR201">
        <v>25</v>
      </c>
      <c r="MS201">
        <v>25</v>
      </c>
      <c r="MT201">
        <v>25</v>
      </c>
      <c r="MU201">
        <v>25</v>
      </c>
      <c r="MV201">
        <v>25</v>
      </c>
      <c r="MW201">
        <v>25</v>
      </c>
      <c r="MX201">
        <v>25</v>
      </c>
      <c r="MY201">
        <v>25</v>
      </c>
      <c r="MZ201">
        <v>25</v>
      </c>
      <c r="NA201">
        <v>25</v>
      </c>
      <c r="NB201">
        <v>25</v>
      </c>
      <c r="NC201">
        <v>25</v>
      </c>
      <c r="ND201">
        <v>25</v>
      </c>
      <c r="NE201">
        <v>25</v>
      </c>
      <c r="NF201">
        <v>25</v>
      </c>
      <c r="NG201">
        <v>25</v>
      </c>
      <c r="NH201">
        <v>25</v>
      </c>
      <c r="NI201">
        <v>25</v>
      </c>
      <c r="NJ201">
        <v>25</v>
      </c>
      <c r="NK201">
        <v>25</v>
      </c>
      <c r="NL201">
        <v>25</v>
      </c>
      <c r="NM201">
        <v>25</v>
      </c>
      <c r="NN201">
        <v>25</v>
      </c>
      <c r="NO201">
        <v>25</v>
      </c>
      <c r="NP201">
        <v>25</v>
      </c>
      <c r="NQ201">
        <v>25</v>
      </c>
      <c r="NR201">
        <v>25</v>
      </c>
      <c r="NS201">
        <v>25</v>
      </c>
      <c r="NT201">
        <v>25</v>
      </c>
      <c r="NU201">
        <v>25</v>
      </c>
      <c r="NV201">
        <v>25</v>
      </c>
      <c r="NW201">
        <v>25</v>
      </c>
      <c r="NX201">
        <v>25</v>
      </c>
      <c r="NY201">
        <v>25</v>
      </c>
      <c r="NZ201">
        <v>25</v>
      </c>
      <c r="OA201">
        <v>25</v>
      </c>
      <c r="OB201">
        <v>25</v>
      </c>
      <c r="OC201">
        <v>25</v>
      </c>
      <c r="OD201">
        <v>25</v>
      </c>
      <c r="OE201">
        <v>26</v>
      </c>
      <c r="OF201">
        <v>26</v>
      </c>
      <c r="OG201">
        <v>26</v>
      </c>
      <c r="OH201">
        <v>26</v>
      </c>
      <c r="OI201">
        <v>26</v>
      </c>
      <c r="OJ201">
        <v>26</v>
      </c>
      <c r="OK201">
        <v>26</v>
      </c>
      <c r="OL201">
        <v>26</v>
      </c>
      <c r="OM201">
        <v>26</v>
      </c>
      <c r="ON201">
        <v>26</v>
      </c>
      <c r="OO201">
        <v>26</v>
      </c>
      <c r="OP201">
        <v>26</v>
      </c>
      <c r="OQ201">
        <v>26</v>
      </c>
      <c r="OR201">
        <v>26</v>
      </c>
      <c r="OS201">
        <v>26</v>
      </c>
      <c r="OT201">
        <v>26</v>
      </c>
      <c r="OU201">
        <v>26</v>
      </c>
      <c r="OV201">
        <v>26</v>
      </c>
      <c r="OW201">
        <v>26</v>
      </c>
      <c r="OX201">
        <v>26</v>
      </c>
      <c r="OY201">
        <v>26</v>
      </c>
      <c r="OZ201">
        <v>26</v>
      </c>
      <c r="PA201">
        <v>26</v>
      </c>
      <c r="PB201">
        <v>26</v>
      </c>
      <c r="PC201">
        <v>26</v>
      </c>
      <c r="PD201">
        <v>26</v>
      </c>
      <c r="PE201">
        <v>26</v>
      </c>
      <c r="PF201">
        <v>26</v>
      </c>
      <c r="PG201">
        <v>26</v>
      </c>
      <c r="PH201">
        <v>26</v>
      </c>
      <c r="PI201">
        <v>26</v>
      </c>
      <c r="PJ201">
        <v>26</v>
      </c>
      <c r="PK201">
        <v>26</v>
      </c>
      <c r="PL201">
        <v>26</v>
      </c>
      <c r="PM201">
        <v>26</v>
      </c>
      <c r="PN201">
        <v>26</v>
      </c>
      <c r="PO201">
        <v>26</v>
      </c>
      <c r="PP201">
        <v>26</v>
      </c>
      <c r="PQ201">
        <v>26</v>
      </c>
      <c r="PR201">
        <v>26</v>
      </c>
      <c r="PS201">
        <v>26</v>
      </c>
      <c r="PT201">
        <v>26</v>
      </c>
      <c r="PU201">
        <v>26</v>
      </c>
      <c r="PV201">
        <v>26</v>
      </c>
      <c r="PW201">
        <v>26</v>
      </c>
      <c r="PX201">
        <v>26</v>
      </c>
      <c r="PY201">
        <v>26</v>
      </c>
      <c r="PZ201">
        <v>26</v>
      </c>
      <c r="QA201">
        <v>26</v>
      </c>
      <c r="QB201">
        <v>26</v>
      </c>
      <c r="QC201">
        <v>26</v>
      </c>
      <c r="QD201">
        <v>26</v>
      </c>
      <c r="QE201">
        <v>26</v>
      </c>
      <c r="QF201">
        <v>26</v>
      </c>
      <c r="QG201">
        <v>26</v>
      </c>
      <c r="QH201">
        <v>26</v>
      </c>
      <c r="QI201">
        <v>26</v>
      </c>
      <c r="QJ201">
        <v>26</v>
      </c>
      <c r="QK201">
        <v>26</v>
      </c>
      <c r="QL201">
        <v>26</v>
      </c>
      <c r="QM201">
        <v>26</v>
      </c>
      <c r="QN201">
        <v>26</v>
      </c>
      <c r="QO201">
        <v>26</v>
      </c>
      <c r="QP201">
        <v>26</v>
      </c>
      <c r="QQ201">
        <v>26</v>
      </c>
      <c r="QR201">
        <v>26</v>
      </c>
      <c r="QS201">
        <v>26</v>
      </c>
      <c r="QT201">
        <v>26</v>
      </c>
      <c r="QU201">
        <v>26</v>
      </c>
      <c r="QV201">
        <v>26</v>
      </c>
      <c r="QW201">
        <v>26</v>
      </c>
      <c r="QX201">
        <v>26</v>
      </c>
      <c r="QY201">
        <v>26</v>
      </c>
      <c r="QZ201">
        <v>26</v>
      </c>
      <c r="RA201">
        <v>26</v>
      </c>
      <c r="RB201">
        <v>26</v>
      </c>
      <c r="RC201">
        <v>26</v>
      </c>
      <c r="RD201">
        <v>26</v>
      </c>
      <c r="RE201">
        <v>26</v>
      </c>
      <c r="RF201">
        <v>26</v>
      </c>
      <c r="RG201">
        <v>26</v>
      </c>
      <c r="RH201">
        <v>26</v>
      </c>
      <c r="RI201">
        <v>26</v>
      </c>
      <c r="RJ201">
        <v>26</v>
      </c>
      <c r="RK201">
        <v>26</v>
      </c>
      <c r="RL201">
        <v>26</v>
      </c>
      <c r="RM201">
        <v>26</v>
      </c>
      <c r="RN201">
        <v>26</v>
      </c>
      <c r="RO201">
        <v>26</v>
      </c>
      <c r="RP201">
        <v>26</v>
      </c>
      <c r="RQ201">
        <v>26</v>
      </c>
      <c r="RR201">
        <v>26</v>
      </c>
      <c r="RS201">
        <v>26</v>
      </c>
      <c r="RT201">
        <v>26</v>
      </c>
      <c r="RU201">
        <v>26</v>
      </c>
      <c r="RV201">
        <v>26</v>
      </c>
      <c r="RW201">
        <v>26</v>
      </c>
      <c r="RX201">
        <v>26</v>
      </c>
      <c r="RY201">
        <v>26</v>
      </c>
      <c r="RZ201">
        <v>26</v>
      </c>
      <c r="SA201">
        <v>26</v>
      </c>
      <c r="SB201">
        <v>26</v>
      </c>
      <c r="SC201">
        <v>26</v>
      </c>
      <c r="SD201">
        <v>26</v>
      </c>
      <c r="SE201">
        <v>26</v>
      </c>
      <c r="SF201">
        <v>26</v>
      </c>
      <c r="SG201">
        <v>26</v>
      </c>
      <c r="SH201">
        <v>26</v>
      </c>
      <c r="SI201">
        <v>26</v>
      </c>
      <c r="SJ201">
        <v>26</v>
      </c>
      <c r="SK201">
        <v>26</v>
      </c>
      <c r="SL201">
        <v>26</v>
      </c>
      <c r="SM201">
        <v>26</v>
      </c>
      <c r="SN201">
        <v>26</v>
      </c>
      <c r="SO201">
        <v>26</v>
      </c>
      <c r="SP201">
        <v>26</v>
      </c>
      <c r="SQ201">
        <v>26</v>
      </c>
    </row>
    <row r="202" spans="1:511" x14ac:dyDescent="0.35">
      <c r="B202" t="s">
        <v>259</v>
      </c>
      <c r="C202">
        <v>12.865416</v>
      </c>
      <c r="D202">
        <v>-85.207228999999998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3</v>
      </c>
      <c r="CT202">
        <v>3</v>
      </c>
      <c r="CU202">
        <v>3</v>
      </c>
      <c r="CV202">
        <v>3</v>
      </c>
      <c r="CW202">
        <v>3</v>
      </c>
      <c r="CX202">
        <v>3</v>
      </c>
      <c r="CY202">
        <v>3</v>
      </c>
      <c r="CZ202">
        <v>3</v>
      </c>
      <c r="DA202">
        <v>3</v>
      </c>
      <c r="DB202">
        <v>3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8</v>
      </c>
      <c r="DM202">
        <v>8</v>
      </c>
      <c r="DN202">
        <v>8</v>
      </c>
      <c r="DO202">
        <v>8</v>
      </c>
      <c r="DP202">
        <v>8</v>
      </c>
      <c r="DQ202">
        <v>8</v>
      </c>
      <c r="DR202">
        <v>8</v>
      </c>
      <c r="DS202">
        <v>17</v>
      </c>
      <c r="DT202">
        <v>17</v>
      </c>
      <c r="DU202">
        <v>17</v>
      </c>
      <c r="DV202">
        <v>17</v>
      </c>
      <c r="DW202">
        <v>17</v>
      </c>
      <c r="DX202">
        <v>17</v>
      </c>
      <c r="DY202">
        <v>17</v>
      </c>
      <c r="DZ202">
        <v>35</v>
      </c>
      <c r="EA202">
        <v>35</v>
      </c>
      <c r="EB202">
        <v>35</v>
      </c>
      <c r="EC202">
        <v>35</v>
      </c>
      <c r="ED202">
        <v>35</v>
      </c>
      <c r="EE202">
        <v>35</v>
      </c>
      <c r="EF202">
        <v>35</v>
      </c>
      <c r="EG202">
        <v>46</v>
      </c>
      <c r="EH202">
        <v>46</v>
      </c>
      <c r="EI202">
        <v>46</v>
      </c>
      <c r="EJ202">
        <v>46</v>
      </c>
      <c r="EK202">
        <v>46</v>
      </c>
      <c r="EL202">
        <v>46</v>
      </c>
      <c r="EM202">
        <v>46</v>
      </c>
      <c r="EN202">
        <v>55</v>
      </c>
      <c r="EO202">
        <v>55</v>
      </c>
      <c r="EP202">
        <v>55</v>
      </c>
      <c r="EQ202">
        <v>55</v>
      </c>
      <c r="ER202">
        <v>55</v>
      </c>
      <c r="ES202">
        <v>55</v>
      </c>
      <c r="ET202">
        <v>55</v>
      </c>
      <c r="EU202">
        <v>64</v>
      </c>
      <c r="EV202">
        <v>64</v>
      </c>
      <c r="EW202">
        <v>64</v>
      </c>
      <c r="EX202">
        <v>64</v>
      </c>
      <c r="EY202">
        <v>64</v>
      </c>
      <c r="EZ202">
        <v>64</v>
      </c>
      <c r="FA202">
        <v>64</v>
      </c>
      <c r="FB202">
        <v>74</v>
      </c>
      <c r="FC202">
        <v>74</v>
      </c>
      <c r="FD202">
        <v>74</v>
      </c>
      <c r="FE202">
        <v>74</v>
      </c>
      <c r="FF202">
        <v>74</v>
      </c>
      <c r="FG202">
        <v>74</v>
      </c>
      <c r="FH202">
        <v>74</v>
      </c>
      <c r="FI202">
        <v>83</v>
      </c>
      <c r="FJ202">
        <v>83</v>
      </c>
      <c r="FK202">
        <v>83</v>
      </c>
      <c r="FL202">
        <v>83</v>
      </c>
      <c r="FM202">
        <v>83</v>
      </c>
      <c r="FN202">
        <v>83</v>
      </c>
      <c r="FO202">
        <v>83</v>
      </c>
      <c r="FP202">
        <v>91</v>
      </c>
      <c r="FQ202">
        <v>91</v>
      </c>
      <c r="FR202">
        <v>91</v>
      </c>
      <c r="FS202">
        <v>91</v>
      </c>
      <c r="FT202">
        <v>91</v>
      </c>
      <c r="FU202">
        <v>91</v>
      </c>
      <c r="FV202">
        <v>91</v>
      </c>
      <c r="FW202">
        <v>99</v>
      </c>
      <c r="FX202">
        <v>99</v>
      </c>
      <c r="FY202">
        <v>99</v>
      </c>
      <c r="FZ202">
        <v>99</v>
      </c>
      <c r="GA202">
        <v>99</v>
      </c>
      <c r="GB202">
        <v>99</v>
      </c>
      <c r="GC202">
        <v>99</v>
      </c>
      <c r="GD202">
        <v>108</v>
      </c>
      <c r="GE202">
        <v>108</v>
      </c>
      <c r="GF202">
        <v>108</v>
      </c>
      <c r="GG202">
        <v>108</v>
      </c>
      <c r="GH202">
        <v>108</v>
      </c>
      <c r="GI202">
        <v>108</v>
      </c>
      <c r="GJ202">
        <v>108</v>
      </c>
      <c r="GK202">
        <v>116</v>
      </c>
      <c r="GL202">
        <v>116</v>
      </c>
      <c r="GM202">
        <v>116</v>
      </c>
      <c r="GN202">
        <v>116</v>
      </c>
      <c r="GO202">
        <v>116</v>
      </c>
      <c r="GP202">
        <v>116</v>
      </c>
      <c r="GQ202">
        <v>116</v>
      </c>
      <c r="GR202">
        <v>123</v>
      </c>
      <c r="GS202">
        <v>123</v>
      </c>
      <c r="GT202">
        <v>123</v>
      </c>
      <c r="GU202">
        <v>123</v>
      </c>
      <c r="GV202">
        <v>123</v>
      </c>
      <c r="GW202">
        <v>123</v>
      </c>
      <c r="GX202">
        <v>123</v>
      </c>
      <c r="GY202">
        <v>128</v>
      </c>
      <c r="GZ202">
        <v>128</v>
      </c>
      <c r="HA202">
        <v>128</v>
      </c>
      <c r="HB202">
        <v>128</v>
      </c>
      <c r="HC202">
        <v>128</v>
      </c>
      <c r="HD202">
        <v>128</v>
      </c>
      <c r="HE202">
        <v>128</v>
      </c>
      <c r="HF202">
        <v>133</v>
      </c>
      <c r="HG202">
        <v>133</v>
      </c>
      <c r="HH202">
        <v>133</v>
      </c>
      <c r="HI202">
        <v>133</v>
      </c>
      <c r="HJ202">
        <v>133</v>
      </c>
      <c r="HK202">
        <v>133</v>
      </c>
      <c r="HL202">
        <v>133</v>
      </c>
      <c r="HM202">
        <v>137</v>
      </c>
      <c r="HN202">
        <v>137</v>
      </c>
      <c r="HO202">
        <v>137</v>
      </c>
      <c r="HP202">
        <v>137</v>
      </c>
      <c r="HQ202">
        <v>137</v>
      </c>
      <c r="HR202">
        <v>137</v>
      </c>
      <c r="HS202">
        <v>137</v>
      </c>
      <c r="HT202">
        <v>141</v>
      </c>
      <c r="HU202">
        <v>141</v>
      </c>
      <c r="HV202">
        <v>141</v>
      </c>
      <c r="HW202">
        <v>141</v>
      </c>
      <c r="HX202">
        <v>141</v>
      </c>
      <c r="HY202">
        <v>141</v>
      </c>
      <c r="HZ202">
        <v>141</v>
      </c>
      <c r="IA202">
        <v>144</v>
      </c>
      <c r="IB202">
        <v>144</v>
      </c>
      <c r="IC202">
        <v>144</v>
      </c>
      <c r="ID202">
        <v>144</v>
      </c>
      <c r="IE202">
        <v>144</v>
      </c>
      <c r="IF202">
        <v>144</v>
      </c>
      <c r="IG202">
        <v>144</v>
      </c>
      <c r="IH202">
        <v>147</v>
      </c>
      <c r="II202">
        <v>147</v>
      </c>
      <c r="IJ202">
        <v>147</v>
      </c>
      <c r="IK202">
        <v>147</v>
      </c>
      <c r="IL202">
        <v>147</v>
      </c>
      <c r="IM202">
        <v>147</v>
      </c>
      <c r="IN202">
        <v>147</v>
      </c>
      <c r="IO202">
        <v>149</v>
      </c>
      <c r="IP202">
        <v>149</v>
      </c>
      <c r="IQ202">
        <v>149</v>
      </c>
      <c r="IR202">
        <v>149</v>
      </c>
      <c r="IS202">
        <v>149</v>
      </c>
      <c r="IT202">
        <v>149</v>
      </c>
      <c r="IU202">
        <v>149</v>
      </c>
      <c r="IV202">
        <v>151</v>
      </c>
      <c r="IW202">
        <v>151</v>
      </c>
      <c r="IX202">
        <v>151</v>
      </c>
      <c r="IY202">
        <v>151</v>
      </c>
      <c r="IZ202">
        <v>151</v>
      </c>
      <c r="JA202">
        <v>151</v>
      </c>
      <c r="JB202">
        <v>151</v>
      </c>
      <c r="JC202">
        <v>151</v>
      </c>
      <c r="JD202">
        <v>153</v>
      </c>
      <c r="JE202">
        <v>153</v>
      </c>
      <c r="JF202">
        <v>153</v>
      </c>
      <c r="JG202">
        <v>153</v>
      </c>
      <c r="JH202">
        <v>153</v>
      </c>
      <c r="JI202">
        <v>153</v>
      </c>
      <c r="JJ202">
        <v>154</v>
      </c>
      <c r="JK202">
        <v>154</v>
      </c>
      <c r="JL202">
        <v>154</v>
      </c>
      <c r="JM202">
        <v>154</v>
      </c>
      <c r="JN202">
        <v>154</v>
      </c>
      <c r="JO202">
        <v>154</v>
      </c>
      <c r="JP202">
        <v>154</v>
      </c>
      <c r="JQ202">
        <v>155</v>
      </c>
      <c r="JR202">
        <v>155</v>
      </c>
      <c r="JS202">
        <v>155</v>
      </c>
      <c r="JT202">
        <v>155</v>
      </c>
      <c r="JU202">
        <v>155</v>
      </c>
      <c r="JV202">
        <v>155</v>
      </c>
      <c r="JW202">
        <v>155</v>
      </c>
      <c r="JX202">
        <v>156</v>
      </c>
      <c r="JY202">
        <v>156</v>
      </c>
      <c r="JZ202">
        <v>156</v>
      </c>
      <c r="KA202">
        <v>156</v>
      </c>
      <c r="KB202">
        <v>156</v>
      </c>
      <c r="KC202">
        <v>156</v>
      </c>
      <c r="KD202">
        <v>156</v>
      </c>
      <c r="KE202">
        <v>156</v>
      </c>
      <c r="KF202">
        <v>156</v>
      </c>
      <c r="KG202">
        <v>157</v>
      </c>
      <c r="KH202">
        <v>157</v>
      </c>
      <c r="KI202">
        <v>157</v>
      </c>
      <c r="KJ202">
        <v>157</v>
      </c>
      <c r="KK202">
        <v>157</v>
      </c>
      <c r="KL202">
        <v>158</v>
      </c>
      <c r="KM202">
        <v>158</v>
      </c>
      <c r="KN202">
        <v>158</v>
      </c>
      <c r="KO202">
        <v>158</v>
      </c>
      <c r="KP202">
        <v>158</v>
      </c>
      <c r="KQ202">
        <v>158</v>
      </c>
      <c r="KR202">
        <v>158</v>
      </c>
      <c r="KS202">
        <v>159</v>
      </c>
      <c r="KT202">
        <v>159</v>
      </c>
      <c r="KU202">
        <v>159</v>
      </c>
      <c r="KV202">
        <v>159</v>
      </c>
      <c r="KW202">
        <v>159</v>
      </c>
      <c r="KX202">
        <v>159</v>
      </c>
      <c r="KY202">
        <v>159</v>
      </c>
      <c r="KZ202">
        <v>160</v>
      </c>
      <c r="LA202">
        <v>160</v>
      </c>
      <c r="LB202">
        <v>160</v>
      </c>
      <c r="LC202">
        <v>160</v>
      </c>
      <c r="LD202">
        <v>160</v>
      </c>
      <c r="LE202">
        <v>160</v>
      </c>
      <c r="LF202">
        <v>160</v>
      </c>
      <c r="LG202">
        <v>161</v>
      </c>
      <c r="LH202">
        <v>161</v>
      </c>
      <c r="LI202">
        <v>161</v>
      </c>
      <c r="LJ202">
        <v>161</v>
      </c>
      <c r="LK202">
        <v>161</v>
      </c>
      <c r="LL202">
        <v>161</v>
      </c>
      <c r="LM202">
        <v>161</v>
      </c>
      <c r="LN202">
        <v>162</v>
      </c>
      <c r="LO202">
        <v>162</v>
      </c>
      <c r="LP202">
        <v>162</v>
      </c>
      <c r="LQ202">
        <v>162</v>
      </c>
      <c r="LR202">
        <v>162</v>
      </c>
      <c r="LS202">
        <v>162</v>
      </c>
      <c r="LT202">
        <v>162</v>
      </c>
      <c r="LU202">
        <v>162</v>
      </c>
      <c r="LV202">
        <v>163</v>
      </c>
      <c r="LW202">
        <v>163</v>
      </c>
      <c r="LX202">
        <v>163</v>
      </c>
      <c r="LY202">
        <v>163</v>
      </c>
      <c r="LZ202">
        <v>163</v>
      </c>
      <c r="MA202">
        <v>163</v>
      </c>
      <c r="MB202">
        <v>163</v>
      </c>
      <c r="MC202">
        <v>164</v>
      </c>
      <c r="MD202">
        <v>164</v>
      </c>
      <c r="ME202">
        <v>164</v>
      </c>
      <c r="MF202">
        <v>164</v>
      </c>
      <c r="MG202">
        <v>164</v>
      </c>
      <c r="MH202">
        <v>164</v>
      </c>
      <c r="MI202">
        <v>165</v>
      </c>
      <c r="MJ202">
        <v>165</v>
      </c>
      <c r="MK202">
        <v>165</v>
      </c>
      <c r="ML202">
        <v>165</v>
      </c>
      <c r="MM202">
        <v>165</v>
      </c>
      <c r="MN202">
        <v>165</v>
      </c>
      <c r="MO202">
        <v>165</v>
      </c>
      <c r="MP202">
        <v>166</v>
      </c>
      <c r="MQ202">
        <v>166</v>
      </c>
      <c r="MR202">
        <v>166</v>
      </c>
      <c r="MS202">
        <v>166</v>
      </c>
      <c r="MT202">
        <v>166</v>
      </c>
      <c r="MU202">
        <v>166</v>
      </c>
      <c r="MV202">
        <v>166</v>
      </c>
      <c r="MW202">
        <v>167</v>
      </c>
      <c r="MX202">
        <v>167</v>
      </c>
      <c r="MY202">
        <v>167</v>
      </c>
      <c r="MZ202">
        <v>167</v>
      </c>
      <c r="NA202">
        <v>167</v>
      </c>
      <c r="NB202">
        <v>167</v>
      </c>
      <c r="NC202">
        <v>167</v>
      </c>
      <c r="ND202">
        <v>168</v>
      </c>
      <c r="NE202">
        <v>168</v>
      </c>
      <c r="NF202">
        <v>168</v>
      </c>
      <c r="NG202">
        <v>168</v>
      </c>
      <c r="NH202">
        <v>168</v>
      </c>
      <c r="NI202">
        <v>168</v>
      </c>
      <c r="NJ202">
        <v>168</v>
      </c>
      <c r="NK202">
        <v>169</v>
      </c>
      <c r="NL202">
        <v>169</v>
      </c>
      <c r="NM202">
        <v>169</v>
      </c>
      <c r="NN202">
        <v>169</v>
      </c>
      <c r="NO202">
        <v>169</v>
      </c>
      <c r="NP202">
        <v>169</v>
      </c>
      <c r="NQ202">
        <v>169</v>
      </c>
      <c r="NR202">
        <v>170</v>
      </c>
      <c r="NS202">
        <v>170</v>
      </c>
      <c r="NT202">
        <v>170</v>
      </c>
      <c r="NU202">
        <v>170</v>
      </c>
      <c r="NV202">
        <v>170</v>
      </c>
      <c r="NW202">
        <v>170</v>
      </c>
      <c r="NX202">
        <v>170</v>
      </c>
      <c r="NY202">
        <v>171</v>
      </c>
      <c r="NZ202">
        <v>171</v>
      </c>
      <c r="OA202">
        <v>171</v>
      </c>
      <c r="OB202">
        <v>171</v>
      </c>
      <c r="OC202">
        <v>171</v>
      </c>
      <c r="OD202">
        <v>171</v>
      </c>
      <c r="OE202">
        <v>171</v>
      </c>
      <c r="OF202">
        <v>172</v>
      </c>
      <c r="OG202">
        <v>172</v>
      </c>
      <c r="OH202">
        <v>172</v>
      </c>
      <c r="OI202">
        <v>172</v>
      </c>
      <c r="OJ202">
        <v>172</v>
      </c>
      <c r="OK202">
        <v>172</v>
      </c>
      <c r="OL202">
        <v>172</v>
      </c>
      <c r="OM202">
        <v>173</v>
      </c>
      <c r="ON202">
        <v>173</v>
      </c>
      <c r="OO202">
        <v>173</v>
      </c>
      <c r="OP202">
        <v>173</v>
      </c>
      <c r="OQ202">
        <v>173</v>
      </c>
      <c r="OR202">
        <v>173</v>
      </c>
      <c r="OS202">
        <v>173</v>
      </c>
      <c r="OT202">
        <v>174</v>
      </c>
      <c r="OU202">
        <v>174</v>
      </c>
      <c r="OV202">
        <v>174</v>
      </c>
      <c r="OW202">
        <v>174</v>
      </c>
      <c r="OX202">
        <v>174</v>
      </c>
      <c r="OY202">
        <v>174</v>
      </c>
      <c r="OZ202">
        <v>174</v>
      </c>
      <c r="PA202">
        <v>175</v>
      </c>
      <c r="PB202">
        <v>175</v>
      </c>
      <c r="PC202">
        <v>175</v>
      </c>
      <c r="PD202">
        <v>175</v>
      </c>
      <c r="PE202">
        <v>175</v>
      </c>
      <c r="PF202">
        <v>175</v>
      </c>
      <c r="PG202">
        <v>175</v>
      </c>
      <c r="PH202">
        <v>176</v>
      </c>
      <c r="PI202">
        <v>176</v>
      </c>
      <c r="PJ202">
        <v>176</v>
      </c>
      <c r="PK202">
        <v>176</v>
      </c>
      <c r="PL202">
        <v>176</v>
      </c>
      <c r="PM202">
        <v>176</v>
      </c>
      <c r="PN202">
        <v>176</v>
      </c>
      <c r="PO202">
        <v>177</v>
      </c>
      <c r="PP202">
        <v>177</v>
      </c>
      <c r="PQ202">
        <v>177</v>
      </c>
      <c r="PR202">
        <v>177</v>
      </c>
      <c r="PS202">
        <v>177</v>
      </c>
      <c r="PT202">
        <v>177</v>
      </c>
      <c r="PU202">
        <v>177</v>
      </c>
      <c r="PV202">
        <v>178</v>
      </c>
      <c r="PW202">
        <v>178</v>
      </c>
      <c r="PX202">
        <v>178</v>
      </c>
      <c r="PY202">
        <v>178</v>
      </c>
      <c r="PZ202">
        <v>178</v>
      </c>
      <c r="QA202">
        <v>178</v>
      </c>
      <c r="QB202">
        <v>178</v>
      </c>
      <c r="QC202">
        <v>179</v>
      </c>
      <c r="QD202">
        <v>179</v>
      </c>
      <c r="QE202">
        <v>179</v>
      </c>
      <c r="QF202">
        <v>179</v>
      </c>
      <c r="QG202">
        <v>179</v>
      </c>
      <c r="QH202">
        <v>179</v>
      </c>
      <c r="QI202">
        <v>179</v>
      </c>
      <c r="QJ202">
        <v>180</v>
      </c>
      <c r="QK202">
        <v>180</v>
      </c>
      <c r="QL202">
        <v>180</v>
      </c>
      <c r="QM202">
        <v>180</v>
      </c>
      <c r="QN202">
        <v>180</v>
      </c>
      <c r="QO202">
        <v>180</v>
      </c>
      <c r="QP202">
        <v>180</v>
      </c>
      <c r="QQ202">
        <v>181</v>
      </c>
      <c r="QR202">
        <v>181</v>
      </c>
      <c r="QS202">
        <v>181</v>
      </c>
      <c r="QT202">
        <v>181</v>
      </c>
      <c r="QU202">
        <v>181</v>
      </c>
      <c r="QV202">
        <v>181</v>
      </c>
      <c r="QW202">
        <v>181</v>
      </c>
      <c r="QX202">
        <v>182</v>
      </c>
      <c r="QY202">
        <v>182</v>
      </c>
      <c r="QZ202">
        <v>182</v>
      </c>
      <c r="RA202">
        <v>182</v>
      </c>
      <c r="RB202">
        <v>182</v>
      </c>
      <c r="RC202">
        <v>182</v>
      </c>
      <c r="RD202">
        <v>182</v>
      </c>
      <c r="RE202">
        <v>183</v>
      </c>
      <c r="RF202">
        <v>183</v>
      </c>
      <c r="RG202">
        <v>183</v>
      </c>
      <c r="RH202">
        <v>183</v>
      </c>
      <c r="RI202">
        <v>183</v>
      </c>
      <c r="RJ202">
        <v>183</v>
      </c>
      <c r="RK202">
        <v>183</v>
      </c>
      <c r="RL202">
        <v>184</v>
      </c>
      <c r="RM202">
        <v>184</v>
      </c>
      <c r="RN202">
        <v>184</v>
      </c>
      <c r="RO202">
        <v>184</v>
      </c>
      <c r="RP202">
        <v>184</v>
      </c>
      <c r="RQ202">
        <v>184</v>
      </c>
      <c r="RR202">
        <v>184</v>
      </c>
      <c r="RS202">
        <v>185</v>
      </c>
      <c r="RT202">
        <v>185</v>
      </c>
      <c r="RU202">
        <v>185</v>
      </c>
      <c r="RV202">
        <v>185</v>
      </c>
      <c r="RW202">
        <v>185</v>
      </c>
      <c r="RX202">
        <v>185</v>
      </c>
      <c r="RY202">
        <v>185</v>
      </c>
      <c r="RZ202">
        <v>186</v>
      </c>
      <c r="SA202">
        <v>186</v>
      </c>
      <c r="SB202">
        <v>186</v>
      </c>
      <c r="SC202">
        <v>186</v>
      </c>
      <c r="SD202">
        <v>186</v>
      </c>
      <c r="SE202">
        <v>186</v>
      </c>
      <c r="SF202">
        <v>186</v>
      </c>
      <c r="SG202">
        <v>187</v>
      </c>
      <c r="SH202">
        <v>187</v>
      </c>
      <c r="SI202">
        <v>187</v>
      </c>
      <c r="SJ202">
        <v>187</v>
      </c>
      <c r="SK202">
        <v>187</v>
      </c>
      <c r="SL202">
        <v>187</v>
      </c>
      <c r="SM202">
        <v>187</v>
      </c>
      <c r="SN202">
        <v>188</v>
      </c>
      <c r="SO202">
        <v>188</v>
      </c>
      <c r="SP202">
        <v>188</v>
      </c>
      <c r="SQ202">
        <v>188</v>
      </c>
    </row>
    <row r="203" spans="1:511" x14ac:dyDescent="0.35">
      <c r="B203" t="s">
        <v>266</v>
      </c>
      <c r="C203">
        <v>17.607789</v>
      </c>
      <c r="D203">
        <v>8.0816660000000002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3</v>
      </c>
      <c r="BV203">
        <v>3</v>
      </c>
      <c r="BW203">
        <v>5</v>
      </c>
      <c r="BX203">
        <v>5</v>
      </c>
      <c r="BY203">
        <v>5</v>
      </c>
      <c r="BZ203">
        <v>8</v>
      </c>
      <c r="CA203">
        <v>10</v>
      </c>
      <c r="CB203">
        <v>10</v>
      </c>
      <c r="CC203">
        <v>11</v>
      </c>
      <c r="CD203">
        <v>11</v>
      </c>
      <c r="CE203">
        <v>11</v>
      </c>
      <c r="CF203">
        <v>11</v>
      </c>
      <c r="CG203">
        <v>11</v>
      </c>
      <c r="CH203">
        <v>12</v>
      </c>
      <c r="CI203">
        <v>12</v>
      </c>
      <c r="CJ203">
        <v>14</v>
      </c>
      <c r="CK203">
        <v>14</v>
      </c>
      <c r="CL203">
        <v>14</v>
      </c>
      <c r="CM203">
        <v>18</v>
      </c>
      <c r="CN203">
        <v>19</v>
      </c>
      <c r="CO203">
        <v>20</v>
      </c>
      <c r="CP203">
        <v>20</v>
      </c>
      <c r="CQ203">
        <v>20</v>
      </c>
      <c r="CR203">
        <v>22</v>
      </c>
      <c r="CS203">
        <v>24</v>
      </c>
      <c r="CT203">
        <v>24</v>
      </c>
      <c r="CU203">
        <v>27</v>
      </c>
      <c r="CV203">
        <v>29</v>
      </c>
      <c r="CW203">
        <v>29</v>
      </c>
      <c r="CX203">
        <v>31</v>
      </c>
      <c r="CY203">
        <v>32</v>
      </c>
      <c r="CZ203">
        <v>32</v>
      </c>
      <c r="DA203">
        <v>33</v>
      </c>
      <c r="DB203">
        <v>35</v>
      </c>
      <c r="DC203">
        <v>36</v>
      </c>
      <c r="DD203">
        <v>37</v>
      </c>
      <c r="DE203">
        <v>38</v>
      </c>
      <c r="DF203">
        <v>38</v>
      </c>
      <c r="DG203">
        <v>42</v>
      </c>
      <c r="DH203">
        <v>44</v>
      </c>
      <c r="DI203">
        <v>45</v>
      </c>
      <c r="DJ203">
        <v>46</v>
      </c>
      <c r="DK203">
        <v>46</v>
      </c>
      <c r="DL203">
        <v>47</v>
      </c>
      <c r="DM203">
        <v>49</v>
      </c>
      <c r="DN203">
        <v>50</v>
      </c>
      <c r="DO203">
        <v>51</v>
      </c>
      <c r="DP203">
        <v>51</v>
      </c>
      <c r="DQ203">
        <v>54</v>
      </c>
      <c r="DR203">
        <v>55</v>
      </c>
      <c r="DS203">
        <v>55</v>
      </c>
      <c r="DT203">
        <v>58</v>
      </c>
      <c r="DU203">
        <v>60</v>
      </c>
      <c r="DV203">
        <v>60</v>
      </c>
      <c r="DW203">
        <v>61</v>
      </c>
      <c r="DX203">
        <v>61</v>
      </c>
      <c r="DY203">
        <v>62</v>
      </c>
      <c r="DZ203">
        <v>63</v>
      </c>
      <c r="EA203">
        <v>63</v>
      </c>
      <c r="EB203">
        <v>64</v>
      </c>
      <c r="EC203">
        <v>64</v>
      </c>
      <c r="ED203">
        <v>64</v>
      </c>
      <c r="EE203">
        <v>64</v>
      </c>
      <c r="EF203">
        <v>65</v>
      </c>
      <c r="EG203">
        <v>65</v>
      </c>
      <c r="EH203">
        <v>65</v>
      </c>
      <c r="EI203">
        <v>65</v>
      </c>
      <c r="EJ203">
        <v>65</v>
      </c>
      <c r="EK203">
        <v>65</v>
      </c>
      <c r="EL203">
        <v>65</v>
      </c>
      <c r="EM203">
        <v>65</v>
      </c>
      <c r="EN203">
        <v>65</v>
      </c>
      <c r="EO203">
        <v>65</v>
      </c>
      <c r="EP203">
        <v>65</v>
      </c>
      <c r="EQ203">
        <v>65</v>
      </c>
      <c r="ER203">
        <v>66</v>
      </c>
      <c r="ES203">
        <v>66</v>
      </c>
      <c r="ET203">
        <v>66</v>
      </c>
      <c r="EU203">
        <v>66</v>
      </c>
      <c r="EV203">
        <v>67</v>
      </c>
      <c r="EW203">
        <v>67</v>
      </c>
      <c r="EX203">
        <v>67</v>
      </c>
      <c r="EY203">
        <v>67</v>
      </c>
      <c r="EZ203">
        <v>67</v>
      </c>
      <c r="FA203">
        <v>67</v>
      </c>
      <c r="FB203">
        <v>67</v>
      </c>
      <c r="FC203">
        <v>67</v>
      </c>
      <c r="FD203">
        <v>67</v>
      </c>
      <c r="FE203">
        <v>67</v>
      </c>
      <c r="FF203">
        <v>67</v>
      </c>
      <c r="FG203">
        <v>67</v>
      </c>
      <c r="FH203">
        <v>67</v>
      </c>
      <c r="FI203">
        <v>67</v>
      </c>
      <c r="FJ203">
        <v>67</v>
      </c>
      <c r="FK203">
        <v>68</v>
      </c>
      <c r="FL203">
        <v>68</v>
      </c>
      <c r="FM203">
        <v>68</v>
      </c>
      <c r="FN203">
        <v>68</v>
      </c>
      <c r="FO203">
        <v>68</v>
      </c>
      <c r="FP203">
        <v>68</v>
      </c>
      <c r="FQ203">
        <v>68</v>
      </c>
      <c r="FR203">
        <v>68</v>
      </c>
      <c r="FS203">
        <v>68</v>
      </c>
      <c r="FT203">
        <v>68</v>
      </c>
      <c r="FU203">
        <v>68</v>
      </c>
      <c r="FV203">
        <v>68</v>
      </c>
      <c r="FW203">
        <v>68</v>
      </c>
      <c r="FX203">
        <v>69</v>
      </c>
      <c r="FY203">
        <v>69</v>
      </c>
      <c r="FZ203">
        <v>69</v>
      </c>
      <c r="GA203">
        <v>69</v>
      </c>
      <c r="GB203">
        <v>69</v>
      </c>
      <c r="GC203">
        <v>69</v>
      </c>
      <c r="GD203">
        <v>69</v>
      </c>
      <c r="GE203">
        <v>69</v>
      </c>
      <c r="GF203">
        <v>69</v>
      </c>
      <c r="GG203">
        <v>69</v>
      </c>
      <c r="GH203">
        <v>69</v>
      </c>
      <c r="GI203">
        <v>69</v>
      </c>
      <c r="GJ203">
        <v>69</v>
      </c>
      <c r="GK203">
        <v>69</v>
      </c>
      <c r="GL203">
        <v>69</v>
      </c>
      <c r="GM203">
        <v>69</v>
      </c>
      <c r="GN203">
        <v>69</v>
      </c>
      <c r="GO203">
        <v>69</v>
      </c>
      <c r="GP203">
        <v>69</v>
      </c>
      <c r="GQ203">
        <v>69</v>
      </c>
      <c r="GR203">
        <v>69</v>
      </c>
      <c r="GS203">
        <v>69</v>
      </c>
      <c r="GT203">
        <v>69</v>
      </c>
      <c r="GU203">
        <v>69</v>
      </c>
      <c r="GV203">
        <v>69</v>
      </c>
      <c r="GW203">
        <v>69</v>
      </c>
      <c r="GX203">
        <v>69</v>
      </c>
      <c r="GY203">
        <v>69</v>
      </c>
      <c r="GZ203">
        <v>69</v>
      </c>
      <c r="HA203">
        <v>69</v>
      </c>
      <c r="HB203">
        <v>69</v>
      </c>
      <c r="HC203">
        <v>69</v>
      </c>
      <c r="HD203">
        <v>69</v>
      </c>
      <c r="HE203">
        <v>69</v>
      </c>
      <c r="HF203">
        <v>69</v>
      </c>
      <c r="HG203">
        <v>69</v>
      </c>
      <c r="HH203">
        <v>69</v>
      </c>
      <c r="HI203">
        <v>69</v>
      </c>
      <c r="HJ203">
        <v>69</v>
      </c>
      <c r="HK203">
        <v>69</v>
      </c>
      <c r="HL203">
        <v>69</v>
      </c>
      <c r="HM203">
        <v>69</v>
      </c>
      <c r="HN203">
        <v>69</v>
      </c>
      <c r="HO203">
        <v>69</v>
      </c>
      <c r="HP203">
        <v>69</v>
      </c>
      <c r="HQ203">
        <v>69</v>
      </c>
      <c r="HR203">
        <v>69</v>
      </c>
      <c r="HS203">
        <v>69</v>
      </c>
      <c r="HT203">
        <v>69</v>
      </c>
      <c r="HU203">
        <v>69</v>
      </c>
      <c r="HV203">
        <v>69</v>
      </c>
      <c r="HW203">
        <v>69</v>
      </c>
      <c r="HX203">
        <v>69</v>
      </c>
      <c r="HY203">
        <v>69</v>
      </c>
      <c r="HZ203">
        <v>69</v>
      </c>
      <c r="IA203">
        <v>69</v>
      </c>
      <c r="IB203">
        <v>69</v>
      </c>
      <c r="IC203">
        <v>69</v>
      </c>
      <c r="ID203">
        <v>69</v>
      </c>
      <c r="IE203">
        <v>69</v>
      </c>
      <c r="IF203">
        <v>69</v>
      </c>
      <c r="IG203">
        <v>69</v>
      </c>
      <c r="IH203">
        <v>69</v>
      </c>
      <c r="II203">
        <v>69</v>
      </c>
      <c r="IJ203">
        <v>69</v>
      </c>
      <c r="IK203">
        <v>69</v>
      </c>
      <c r="IL203">
        <v>69</v>
      </c>
      <c r="IM203">
        <v>69</v>
      </c>
      <c r="IN203">
        <v>69</v>
      </c>
      <c r="IO203">
        <v>69</v>
      </c>
      <c r="IP203">
        <v>69</v>
      </c>
      <c r="IQ203">
        <v>69</v>
      </c>
      <c r="IR203">
        <v>69</v>
      </c>
      <c r="IS203">
        <v>69</v>
      </c>
      <c r="IT203">
        <v>69</v>
      </c>
      <c r="IU203">
        <v>69</v>
      </c>
      <c r="IV203">
        <v>69</v>
      </c>
      <c r="IW203">
        <v>69</v>
      </c>
      <c r="IX203">
        <v>69</v>
      </c>
      <c r="IY203">
        <v>69</v>
      </c>
      <c r="IZ203">
        <v>69</v>
      </c>
      <c r="JA203">
        <v>69</v>
      </c>
      <c r="JB203">
        <v>69</v>
      </c>
      <c r="JC203">
        <v>69</v>
      </c>
      <c r="JD203">
        <v>69</v>
      </c>
      <c r="JE203">
        <v>69</v>
      </c>
      <c r="JF203">
        <v>69</v>
      </c>
      <c r="JG203">
        <v>69</v>
      </c>
      <c r="JH203">
        <v>69</v>
      </c>
      <c r="JI203">
        <v>69</v>
      </c>
      <c r="JJ203">
        <v>69</v>
      </c>
      <c r="JK203">
        <v>69</v>
      </c>
      <c r="JL203">
        <v>69</v>
      </c>
      <c r="JM203">
        <v>69</v>
      </c>
      <c r="JN203">
        <v>69</v>
      </c>
      <c r="JO203">
        <v>69</v>
      </c>
      <c r="JP203">
        <v>69</v>
      </c>
      <c r="JQ203">
        <v>69</v>
      </c>
      <c r="JR203">
        <v>69</v>
      </c>
      <c r="JS203">
        <v>69</v>
      </c>
      <c r="JT203">
        <v>69</v>
      </c>
      <c r="JU203">
        <v>69</v>
      </c>
      <c r="JV203">
        <v>69</v>
      </c>
      <c r="JW203">
        <v>69</v>
      </c>
      <c r="JX203">
        <v>69</v>
      </c>
      <c r="JY203">
        <v>69</v>
      </c>
      <c r="JZ203">
        <v>69</v>
      </c>
      <c r="KA203">
        <v>69</v>
      </c>
      <c r="KB203">
        <v>69</v>
      </c>
      <c r="KC203">
        <v>69</v>
      </c>
      <c r="KD203">
        <v>69</v>
      </c>
      <c r="KE203">
        <v>69</v>
      </c>
      <c r="KF203">
        <v>69</v>
      </c>
      <c r="KG203">
        <v>69</v>
      </c>
      <c r="KH203">
        <v>69</v>
      </c>
      <c r="KI203">
        <v>69</v>
      </c>
      <c r="KJ203">
        <v>69</v>
      </c>
      <c r="KK203">
        <v>69</v>
      </c>
      <c r="KL203">
        <v>69</v>
      </c>
      <c r="KM203">
        <v>69</v>
      </c>
      <c r="KN203">
        <v>69</v>
      </c>
      <c r="KO203">
        <v>69</v>
      </c>
      <c r="KP203">
        <v>70</v>
      </c>
      <c r="KQ203">
        <v>70</v>
      </c>
      <c r="KR203">
        <v>70</v>
      </c>
      <c r="KS203">
        <v>70</v>
      </c>
      <c r="KT203">
        <v>70</v>
      </c>
      <c r="KU203">
        <v>70</v>
      </c>
      <c r="KV203">
        <v>70</v>
      </c>
      <c r="KW203">
        <v>70</v>
      </c>
      <c r="KX203">
        <v>70</v>
      </c>
      <c r="KY203">
        <v>70</v>
      </c>
      <c r="KZ203">
        <v>70</v>
      </c>
      <c r="LA203">
        <v>70</v>
      </c>
      <c r="LB203">
        <v>70</v>
      </c>
      <c r="LC203">
        <v>70</v>
      </c>
      <c r="LD203">
        <v>70</v>
      </c>
      <c r="LE203">
        <v>70</v>
      </c>
      <c r="LF203">
        <v>72</v>
      </c>
      <c r="LG203">
        <v>75</v>
      </c>
      <c r="LH203">
        <v>76</v>
      </c>
      <c r="LI203">
        <v>76</v>
      </c>
      <c r="LJ203">
        <v>77</v>
      </c>
      <c r="LK203">
        <v>77</v>
      </c>
      <c r="LL203">
        <v>77</v>
      </c>
      <c r="LM203">
        <v>78</v>
      </c>
      <c r="LN203">
        <v>79</v>
      </c>
      <c r="LO203">
        <v>79</v>
      </c>
      <c r="LP203">
        <v>80</v>
      </c>
      <c r="LQ203">
        <v>80</v>
      </c>
      <c r="LR203">
        <v>80</v>
      </c>
      <c r="LS203">
        <v>80</v>
      </c>
      <c r="LT203">
        <v>82</v>
      </c>
      <c r="LU203">
        <v>82</v>
      </c>
      <c r="LV203">
        <v>82</v>
      </c>
      <c r="LW203">
        <v>84</v>
      </c>
      <c r="LX203">
        <v>85</v>
      </c>
      <c r="LY203">
        <v>86</v>
      </c>
      <c r="LZ203">
        <v>87</v>
      </c>
      <c r="MA203">
        <v>87</v>
      </c>
      <c r="MB203">
        <v>89</v>
      </c>
      <c r="MC203">
        <v>89</v>
      </c>
      <c r="MD203">
        <v>90</v>
      </c>
      <c r="ME203">
        <v>91</v>
      </c>
      <c r="MF203">
        <v>94</v>
      </c>
      <c r="MG203">
        <v>96</v>
      </c>
      <c r="MH203">
        <v>99</v>
      </c>
      <c r="MI203">
        <v>102</v>
      </c>
      <c r="MJ203">
        <v>102</v>
      </c>
      <c r="MK203">
        <v>104</v>
      </c>
      <c r="ML203">
        <v>106</v>
      </c>
      <c r="MM203">
        <v>110</v>
      </c>
      <c r="MN203">
        <v>110</v>
      </c>
      <c r="MO203">
        <v>110</v>
      </c>
      <c r="MP203">
        <v>110</v>
      </c>
      <c r="MQ203">
        <v>113</v>
      </c>
      <c r="MR203">
        <v>119</v>
      </c>
      <c r="MS203">
        <v>125</v>
      </c>
      <c r="MT203">
        <v>126</v>
      </c>
      <c r="MU203">
        <v>126</v>
      </c>
      <c r="MV203">
        <v>128</v>
      </c>
      <c r="MW203">
        <v>135</v>
      </c>
      <c r="MX203">
        <v>136</v>
      </c>
      <c r="MY203">
        <v>137</v>
      </c>
      <c r="MZ203">
        <v>138</v>
      </c>
      <c r="NA203">
        <v>138</v>
      </c>
      <c r="NB203">
        <v>140</v>
      </c>
      <c r="NC203">
        <v>145</v>
      </c>
      <c r="ND203">
        <v>146</v>
      </c>
      <c r="NE203">
        <v>147</v>
      </c>
      <c r="NF203">
        <v>147</v>
      </c>
      <c r="NG203">
        <v>150</v>
      </c>
      <c r="NH203">
        <v>151</v>
      </c>
      <c r="NI203">
        <v>151</v>
      </c>
      <c r="NJ203">
        <v>151</v>
      </c>
      <c r="NK203">
        <v>153</v>
      </c>
      <c r="NL203">
        <v>153</v>
      </c>
      <c r="NM203">
        <v>157</v>
      </c>
      <c r="NN203">
        <v>159</v>
      </c>
      <c r="NO203">
        <v>159</v>
      </c>
      <c r="NP203">
        <v>159</v>
      </c>
      <c r="NQ203">
        <v>161</v>
      </c>
      <c r="NR203">
        <v>162</v>
      </c>
      <c r="NS203">
        <v>163</v>
      </c>
      <c r="NT203">
        <v>164</v>
      </c>
      <c r="NU203">
        <v>165</v>
      </c>
      <c r="NV203">
        <v>165</v>
      </c>
      <c r="NW203">
        <v>165</v>
      </c>
      <c r="NX203">
        <v>166</v>
      </c>
      <c r="NY203">
        <v>167</v>
      </c>
      <c r="NZ203">
        <v>167</v>
      </c>
      <c r="OA203">
        <v>167</v>
      </c>
      <c r="OB203">
        <v>169</v>
      </c>
      <c r="OC203">
        <v>169</v>
      </c>
      <c r="OD203">
        <v>169</v>
      </c>
      <c r="OE203">
        <v>169</v>
      </c>
      <c r="OF203">
        <v>169</v>
      </c>
      <c r="OG203">
        <v>170</v>
      </c>
      <c r="OH203">
        <v>170</v>
      </c>
      <c r="OI203">
        <v>170</v>
      </c>
      <c r="OJ203">
        <v>170</v>
      </c>
      <c r="OK203">
        <v>170</v>
      </c>
      <c r="OL203">
        <v>172</v>
      </c>
      <c r="OM203">
        <v>172</v>
      </c>
      <c r="ON203">
        <v>172</v>
      </c>
      <c r="OO203">
        <v>172</v>
      </c>
      <c r="OP203">
        <v>172</v>
      </c>
      <c r="OQ203">
        <v>172</v>
      </c>
      <c r="OR203">
        <v>172</v>
      </c>
      <c r="OS203">
        <v>172</v>
      </c>
      <c r="OT203">
        <v>172</v>
      </c>
      <c r="OU203">
        <v>172</v>
      </c>
      <c r="OV203">
        <v>172</v>
      </c>
      <c r="OW203">
        <v>172</v>
      </c>
      <c r="OX203">
        <v>172</v>
      </c>
      <c r="OY203">
        <v>177</v>
      </c>
      <c r="OZ203">
        <v>177</v>
      </c>
      <c r="PA203">
        <v>177</v>
      </c>
      <c r="PB203">
        <v>179</v>
      </c>
      <c r="PC203">
        <v>180</v>
      </c>
      <c r="PD203">
        <v>180</v>
      </c>
      <c r="PE203">
        <v>181</v>
      </c>
      <c r="PF203">
        <v>182</v>
      </c>
      <c r="PG203">
        <v>182</v>
      </c>
      <c r="PH203">
        <v>183</v>
      </c>
      <c r="PI203">
        <v>185</v>
      </c>
      <c r="PJ203">
        <v>185</v>
      </c>
      <c r="PK203">
        <v>185</v>
      </c>
      <c r="PL203">
        <v>185</v>
      </c>
      <c r="PM203">
        <v>185</v>
      </c>
      <c r="PN203">
        <v>185</v>
      </c>
      <c r="PO203">
        <v>185</v>
      </c>
      <c r="PP203">
        <v>185</v>
      </c>
      <c r="PQ203">
        <v>185</v>
      </c>
      <c r="PR203">
        <v>185</v>
      </c>
      <c r="PS203">
        <v>185</v>
      </c>
      <c r="PT203">
        <v>185</v>
      </c>
      <c r="PU203">
        <v>185</v>
      </c>
      <c r="PV203">
        <v>186</v>
      </c>
      <c r="PW203">
        <v>186</v>
      </c>
      <c r="PX203">
        <v>187</v>
      </c>
      <c r="PY203">
        <v>187</v>
      </c>
      <c r="PZ203">
        <v>188</v>
      </c>
      <c r="QA203">
        <v>188</v>
      </c>
      <c r="QB203">
        <v>188</v>
      </c>
      <c r="QC203">
        <v>188</v>
      </c>
      <c r="QD203">
        <v>188</v>
      </c>
      <c r="QE203">
        <v>188</v>
      </c>
      <c r="QF203">
        <v>188</v>
      </c>
      <c r="QG203">
        <v>188</v>
      </c>
      <c r="QH203">
        <v>189</v>
      </c>
      <c r="QI203">
        <v>189</v>
      </c>
      <c r="QJ203">
        <v>189</v>
      </c>
      <c r="QK203">
        <v>189</v>
      </c>
      <c r="QL203">
        <v>190</v>
      </c>
      <c r="QM203">
        <v>190</v>
      </c>
      <c r="QN203">
        <v>190</v>
      </c>
      <c r="QO203">
        <v>190</v>
      </c>
      <c r="QP203">
        <v>190</v>
      </c>
      <c r="QQ203">
        <v>191</v>
      </c>
      <c r="QR203">
        <v>191</v>
      </c>
      <c r="QS203">
        <v>191</v>
      </c>
      <c r="QT203">
        <v>191</v>
      </c>
      <c r="QU203">
        <v>191</v>
      </c>
      <c r="QV203">
        <v>191</v>
      </c>
      <c r="QW203">
        <v>191</v>
      </c>
      <c r="QX203">
        <v>191</v>
      </c>
      <c r="QY203">
        <v>191</v>
      </c>
      <c r="QZ203">
        <v>191</v>
      </c>
      <c r="RA203">
        <v>191</v>
      </c>
      <c r="RB203">
        <v>191</v>
      </c>
      <c r="RC203">
        <v>191</v>
      </c>
      <c r="RD203">
        <v>191</v>
      </c>
      <c r="RE203">
        <v>192</v>
      </c>
      <c r="RF203">
        <v>192</v>
      </c>
      <c r="RG203">
        <v>192</v>
      </c>
      <c r="RH203">
        <v>192</v>
      </c>
      <c r="RI203">
        <v>192</v>
      </c>
      <c r="RJ203">
        <v>192</v>
      </c>
      <c r="RK203">
        <v>192</v>
      </c>
      <c r="RL203">
        <v>192</v>
      </c>
      <c r="RM203">
        <v>192</v>
      </c>
      <c r="RN203">
        <v>192</v>
      </c>
      <c r="RO203">
        <v>192</v>
      </c>
      <c r="RP203">
        <v>192</v>
      </c>
      <c r="RQ203">
        <v>192</v>
      </c>
      <c r="RR203">
        <v>192</v>
      </c>
      <c r="RS203">
        <v>192</v>
      </c>
      <c r="RT203">
        <v>192</v>
      </c>
      <c r="RU203">
        <v>192</v>
      </c>
      <c r="RV203">
        <v>192</v>
      </c>
      <c r="RW203">
        <v>192</v>
      </c>
      <c r="RX203">
        <v>192</v>
      </c>
      <c r="RY203">
        <v>192</v>
      </c>
      <c r="RZ203">
        <v>192</v>
      </c>
      <c r="SA203">
        <v>192</v>
      </c>
      <c r="SB203">
        <v>192</v>
      </c>
      <c r="SC203">
        <v>192</v>
      </c>
      <c r="SD203">
        <v>192</v>
      </c>
      <c r="SE203">
        <v>192</v>
      </c>
      <c r="SF203">
        <v>192</v>
      </c>
      <c r="SG203">
        <v>192</v>
      </c>
      <c r="SH203">
        <v>192</v>
      </c>
      <c r="SI203">
        <v>192</v>
      </c>
      <c r="SJ203">
        <v>192</v>
      </c>
      <c r="SK203">
        <v>192</v>
      </c>
      <c r="SL203">
        <v>192</v>
      </c>
      <c r="SM203">
        <v>192</v>
      </c>
      <c r="SN203">
        <v>192</v>
      </c>
      <c r="SO203">
        <v>192</v>
      </c>
      <c r="SP203">
        <v>192</v>
      </c>
      <c r="SQ203">
        <v>192</v>
      </c>
    </row>
    <row r="204" spans="1:511" x14ac:dyDescent="0.35">
      <c r="B204" t="s">
        <v>84</v>
      </c>
      <c r="C204">
        <v>9.0820000000000007</v>
      </c>
      <c r="D204">
        <v>8.6753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2</v>
      </c>
      <c r="BV204">
        <v>2</v>
      </c>
      <c r="BW204">
        <v>2</v>
      </c>
      <c r="BX204">
        <v>2</v>
      </c>
      <c r="BY204">
        <v>4</v>
      </c>
      <c r="BZ204">
        <v>4</v>
      </c>
      <c r="CA204">
        <v>5</v>
      </c>
      <c r="CB204">
        <v>5</v>
      </c>
      <c r="CC204">
        <v>6</v>
      </c>
      <c r="CD204">
        <v>6</v>
      </c>
      <c r="CE204">
        <v>7</v>
      </c>
      <c r="CF204">
        <v>7</v>
      </c>
      <c r="CG204">
        <v>10</v>
      </c>
      <c r="CH204">
        <v>10</v>
      </c>
      <c r="CI204">
        <v>10</v>
      </c>
      <c r="CJ204">
        <v>11</v>
      </c>
      <c r="CK204">
        <v>12</v>
      </c>
      <c r="CL204">
        <v>13</v>
      </c>
      <c r="CM204">
        <v>17</v>
      </c>
      <c r="CN204">
        <v>19</v>
      </c>
      <c r="CO204">
        <v>21</v>
      </c>
      <c r="CP204">
        <v>22</v>
      </c>
      <c r="CQ204">
        <v>22</v>
      </c>
      <c r="CR204">
        <v>28</v>
      </c>
      <c r="CS204">
        <v>31</v>
      </c>
      <c r="CT204">
        <v>32</v>
      </c>
      <c r="CU204">
        <v>35</v>
      </c>
      <c r="CV204">
        <v>40</v>
      </c>
      <c r="CW204">
        <v>40</v>
      </c>
      <c r="CX204">
        <v>44</v>
      </c>
      <c r="CY204">
        <v>51</v>
      </c>
      <c r="CZ204">
        <v>58</v>
      </c>
      <c r="DA204">
        <v>68</v>
      </c>
      <c r="DB204">
        <v>85</v>
      </c>
      <c r="DC204">
        <v>87</v>
      </c>
      <c r="DD204">
        <v>93</v>
      </c>
      <c r="DE204">
        <v>98</v>
      </c>
      <c r="DF204">
        <v>103</v>
      </c>
      <c r="DG204">
        <v>107</v>
      </c>
      <c r="DH204">
        <v>117</v>
      </c>
      <c r="DI204">
        <v>128</v>
      </c>
      <c r="DJ204">
        <v>143</v>
      </c>
      <c r="DK204">
        <v>150</v>
      </c>
      <c r="DL204">
        <v>158</v>
      </c>
      <c r="DM204">
        <v>164</v>
      </c>
      <c r="DN204">
        <v>167</v>
      </c>
      <c r="DO204">
        <v>171</v>
      </c>
      <c r="DP204">
        <v>176</v>
      </c>
      <c r="DQ204">
        <v>182</v>
      </c>
      <c r="DR204">
        <v>191</v>
      </c>
      <c r="DS204">
        <v>192</v>
      </c>
      <c r="DT204">
        <v>200</v>
      </c>
      <c r="DU204">
        <v>211</v>
      </c>
      <c r="DV204">
        <v>221</v>
      </c>
      <c r="DW204">
        <v>221</v>
      </c>
      <c r="DX204">
        <v>226</v>
      </c>
      <c r="DY204">
        <v>233</v>
      </c>
      <c r="DZ204">
        <v>249</v>
      </c>
      <c r="EA204">
        <v>254</v>
      </c>
      <c r="EB204">
        <v>259</v>
      </c>
      <c r="EC204">
        <v>261</v>
      </c>
      <c r="ED204">
        <v>273</v>
      </c>
      <c r="EE204">
        <v>287</v>
      </c>
      <c r="EF204">
        <v>299</v>
      </c>
      <c r="EG204">
        <v>314</v>
      </c>
      <c r="EH204">
        <v>315</v>
      </c>
      <c r="EI204">
        <v>323</v>
      </c>
      <c r="EJ204">
        <v>333</v>
      </c>
      <c r="EK204">
        <v>342</v>
      </c>
      <c r="EL204">
        <v>354</v>
      </c>
      <c r="EM204">
        <v>361</v>
      </c>
      <c r="EN204">
        <v>365</v>
      </c>
      <c r="EO204">
        <v>382</v>
      </c>
      <c r="EP204">
        <v>387</v>
      </c>
      <c r="EQ204">
        <v>399</v>
      </c>
      <c r="ER204">
        <v>407</v>
      </c>
      <c r="ES204">
        <v>420</v>
      </c>
      <c r="ET204">
        <v>424</v>
      </c>
      <c r="EU204">
        <v>455</v>
      </c>
      <c r="EV204">
        <v>469</v>
      </c>
      <c r="EW204">
        <v>475</v>
      </c>
      <c r="EX204">
        <v>487</v>
      </c>
      <c r="EY204">
        <v>506</v>
      </c>
      <c r="EZ204">
        <v>518</v>
      </c>
      <c r="FA204">
        <v>525</v>
      </c>
      <c r="FB204">
        <v>533</v>
      </c>
      <c r="FC204">
        <v>542</v>
      </c>
      <c r="FD204">
        <v>549</v>
      </c>
      <c r="FE204">
        <v>554</v>
      </c>
      <c r="FF204">
        <v>558</v>
      </c>
      <c r="FG204">
        <v>565</v>
      </c>
      <c r="FH204">
        <v>573</v>
      </c>
      <c r="FI204">
        <v>590</v>
      </c>
      <c r="FJ204">
        <v>603</v>
      </c>
      <c r="FK204">
        <v>616</v>
      </c>
      <c r="FL204">
        <v>628</v>
      </c>
      <c r="FM204">
        <v>634</v>
      </c>
      <c r="FN204">
        <v>645</v>
      </c>
      <c r="FO204">
        <v>654</v>
      </c>
      <c r="FP204">
        <v>669</v>
      </c>
      <c r="FQ204">
        <v>684</v>
      </c>
      <c r="FR204">
        <v>689</v>
      </c>
      <c r="FS204">
        <v>709</v>
      </c>
      <c r="FT204">
        <v>724</v>
      </c>
      <c r="FU204">
        <v>740</v>
      </c>
      <c r="FV204">
        <v>744</v>
      </c>
      <c r="FW204">
        <v>754</v>
      </c>
      <c r="FX204">
        <v>760</v>
      </c>
      <c r="FY204">
        <v>769</v>
      </c>
      <c r="FZ204">
        <v>772</v>
      </c>
      <c r="GA204">
        <v>778</v>
      </c>
      <c r="GB204">
        <v>789</v>
      </c>
      <c r="GC204">
        <v>801</v>
      </c>
      <c r="GD204">
        <v>805</v>
      </c>
      <c r="GE204">
        <v>813</v>
      </c>
      <c r="GF204">
        <v>833</v>
      </c>
      <c r="GG204">
        <v>845</v>
      </c>
      <c r="GH204">
        <v>856</v>
      </c>
      <c r="GI204">
        <v>858</v>
      </c>
      <c r="GJ204">
        <v>860</v>
      </c>
      <c r="GK204">
        <v>868</v>
      </c>
      <c r="GL204">
        <v>873</v>
      </c>
      <c r="GM204">
        <v>878</v>
      </c>
      <c r="GN204">
        <v>879</v>
      </c>
      <c r="GO204">
        <v>883</v>
      </c>
      <c r="GP204">
        <v>888</v>
      </c>
      <c r="GQ204">
        <v>896</v>
      </c>
      <c r="GR204">
        <v>910</v>
      </c>
      <c r="GS204">
        <v>927</v>
      </c>
      <c r="GT204">
        <v>930</v>
      </c>
      <c r="GU204">
        <v>936</v>
      </c>
      <c r="GV204">
        <v>942</v>
      </c>
      <c r="GW204">
        <v>945</v>
      </c>
      <c r="GX204">
        <v>950</v>
      </c>
      <c r="GY204">
        <v>956</v>
      </c>
      <c r="GZ204">
        <v>956</v>
      </c>
      <c r="HA204">
        <v>966</v>
      </c>
      <c r="HB204">
        <v>973</v>
      </c>
      <c r="HC204">
        <v>974</v>
      </c>
      <c r="HD204">
        <v>975</v>
      </c>
      <c r="HE204">
        <v>977</v>
      </c>
      <c r="HF204">
        <v>981</v>
      </c>
      <c r="HG204">
        <v>985</v>
      </c>
      <c r="HH204">
        <v>992</v>
      </c>
      <c r="HI204">
        <v>996</v>
      </c>
      <c r="HJ204">
        <v>997</v>
      </c>
      <c r="HK204">
        <v>1002</v>
      </c>
      <c r="HL204">
        <v>1004</v>
      </c>
      <c r="HM204">
        <v>1007</v>
      </c>
      <c r="HN204">
        <v>1010</v>
      </c>
      <c r="HO204">
        <v>1011</v>
      </c>
      <c r="HP204">
        <v>1011</v>
      </c>
      <c r="HQ204">
        <v>1011</v>
      </c>
      <c r="HR204">
        <v>1013</v>
      </c>
      <c r="HS204">
        <v>1013</v>
      </c>
      <c r="HT204">
        <v>1023</v>
      </c>
      <c r="HU204">
        <v>1027</v>
      </c>
      <c r="HV204">
        <v>1048</v>
      </c>
      <c r="HW204">
        <v>1051</v>
      </c>
      <c r="HX204">
        <v>1054</v>
      </c>
      <c r="HY204">
        <v>1057</v>
      </c>
      <c r="HZ204">
        <v>1061</v>
      </c>
      <c r="IA204">
        <v>1067</v>
      </c>
      <c r="IB204">
        <v>1070</v>
      </c>
      <c r="IC204">
        <v>1075</v>
      </c>
      <c r="ID204">
        <v>1076</v>
      </c>
      <c r="IE204">
        <v>1078</v>
      </c>
      <c r="IF204">
        <v>1082</v>
      </c>
      <c r="IG204">
        <v>1083</v>
      </c>
      <c r="IH204">
        <v>1088</v>
      </c>
      <c r="II204">
        <v>1091</v>
      </c>
      <c r="IJ204">
        <v>1093</v>
      </c>
      <c r="IK204">
        <v>1094</v>
      </c>
      <c r="IL204">
        <v>1095</v>
      </c>
      <c r="IM204">
        <v>1098</v>
      </c>
      <c r="IN204">
        <v>1100</v>
      </c>
      <c r="IO204">
        <v>1100</v>
      </c>
      <c r="IP204">
        <v>1102</v>
      </c>
      <c r="IQ204">
        <v>1102</v>
      </c>
      <c r="IR204">
        <v>1103</v>
      </c>
      <c r="IS204">
        <v>1106</v>
      </c>
      <c r="IT204">
        <v>1108</v>
      </c>
      <c r="IU204">
        <v>1111</v>
      </c>
      <c r="IV204">
        <v>1111</v>
      </c>
      <c r="IW204">
        <v>1112</v>
      </c>
      <c r="IX204">
        <v>1112</v>
      </c>
      <c r="IY204">
        <v>1112</v>
      </c>
      <c r="IZ204">
        <v>1113</v>
      </c>
      <c r="JA204">
        <v>1113</v>
      </c>
      <c r="JB204">
        <v>1113</v>
      </c>
      <c r="JC204">
        <v>1113</v>
      </c>
      <c r="JD204">
        <v>1113</v>
      </c>
      <c r="JE204">
        <v>1113</v>
      </c>
      <c r="JF204">
        <v>1113</v>
      </c>
      <c r="JG204">
        <v>1115</v>
      </c>
      <c r="JH204">
        <v>1115</v>
      </c>
      <c r="JI204">
        <v>1115</v>
      </c>
      <c r="JJ204">
        <v>1116</v>
      </c>
      <c r="JK204">
        <v>1116</v>
      </c>
      <c r="JL204">
        <v>1116</v>
      </c>
      <c r="JM204">
        <v>1119</v>
      </c>
      <c r="JN204">
        <v>1123</v>
      </c>
      <c r="JO204">
        <v>1125</v>
      </c>
      <c r="JP204">
        <v>1125</v>
      </c>
      <c r="JQ204">
        <v>1125</v>
      </c>
      <c r="JR204">
        <v>1125</v>
      </c>
      <c r="JS204">
        <v>1127</v>
      </c>
      <c r="JT204">
        <v>1129</v>
      </c>
      <c r="JU204">
        <v>1129</v>
      </c>
      <c r="JV204">
        <v>1130</v>
      </c>
      <c r="JW204">
        <v>1132</v>
      </c>
      <c r="JX204">
        <v>1135</v>
      </c>
      <c r="JY204">
        <v>1139</v>
      </c>
      <c r="JZ204">
        <v>1141</v>
      </c>
      <c r="KA204">
        <v>1144</v>
      </c>
      <c r="KB204">
        <v>1144</v>
      </c>
      <c r="KC204">
        <v>1146</v>
      </c>
      <c r="KD204">
        <v>1147</v>
      </c>
      <c r="KE204">
        <v>1151</v>
      </c>
      <c r="KF204">
        <v>1155</v>
      </c>
      <c r="KG204">
        <v>1155</v>
      </c>
      <c r="KH204">
        <v>1155</v>
      </c>
      <c r="KI204">
        <v>1155</v>
      </c>
      <c r="KJ204">
        <v>1154</v>
      </c>
      <c r="KK204">
        <v>1158</v>
      </c>
      <c r="KL204">
        <v>1160</v>
      </c>
      <c r="KM204">
        <v>1162</v>
      </c>
      <c r="KN204">
        <v>1162</v>
      </c>
      <c r="KO204">
        <v>1163</v>
      </c>
      <c r="KP204">
        <v>1163</v>
      </c>
      <c r="KQ204">
        <v>1163</v>
      </c>
      <c r="KR204">
        <v>1163</v>
      </c>
      <c r="KS204">
        <v>1163</v>
      </c>
      <c r="KT204">
        <v>1163</v>
      </c>
      <c r="KU204">
        <v>1165</v>
      </c>
      <c r="KV204">
        <v>1165</v>
      </c>
      <c r="KW204">
        <v>1166</v>
      </c>
      <c r="KX204">
        <v>1167</v>
      </c>
      <c r="KY204">
        <v>1168</v>
      </c>
      <c r="KZ204">
        <v>1169</v>
      </c>
      <c r="LA204">
        <v>1169</v>
      </c>
      <c r="LB204">
        <v>1169</v>
      </c>
      <c r="LC204">
        <v>1171</v>
      </c>
      <c r="LD204">
        <v>1171</v>
      </c>
      <c r="LE204">
        <v>1173</v>
      </c>
      <c r="LF204">
        <v>1173</v>
      </c>
      <c r="LG204">
        <v>1176</v>
      </c>
      <c r="LH204">
        <v>1177</v>
      </c>
      <c r="LI204">
        <v>1179</v>
      </c>
      <c r="LJ204">
        <v>1179</v>
      </c>
      <c r="LK204">
        <v>1180</v>
      </c>
      <c r="LL204">
        <v>1180</v>
      </c>
      <c r="LM204">
        <v>1181</v>
      </c>
      <c r="LN204">
        <v>1182</v>
      </c>
      <c r="LO204">
        <v>1184</v>
      </c>
      <c r="LP204">
        <v>1190</v>
      </c>
      <c r="LQ204">
        <v>1190</v>
      </c>
      <c r="LR204">
        <v>1194</v>
      </c>
      <c r="LS204">
        <v>1197</v>
      </c>
      <c r="LT204">
        <v>1197</v>
      </c>
      <c r="LU204">
        <v>1200</v>
      </c>
      <c r="LV204">
        <v>1200</v>
      </c>
      <c r="LW204">
        <v>1201</v>
      </c>
      <c r="LX204">
        <v>1212</v>
      </c>
      <c r="LY204">
        <v>1218</v>
      </c>
      <c r="LZ204">
        <v>1221</v>
      </c>
      <c r="MA204">
        <v>1227</v>
      </c>
      <c r="MB204">
        <v>1231</v>
      </c>
      <c r="MC204">
        <v>1236</v>
      </c>
      <c r="MD204">
        <v>1242</v>
      </c>
      <c r="ME204">
        <v>1246</v>
      </c>
      <c r="MF204">
        <v>1247</v>
      </c>
      <c r="MG204">
        <v>1254</v>
      </c>
      <c r="MH204">
        <v>1264</v>
      </c>
      <c r="MI204">
        <v>1267</v>
      </c>
      <c r="MJ204">
        <v>1278</v>
      </c>
      <c r="MK204">
        <v>1289</v>
      </c>
      <c r="ML204">
        <v>1294</v>
      </c>
      <c r="MM204">
        <v>1302</v>
      </c>
      <c r="MN204">
        <v>1311</v>
      </c>
      <c r="MO204">
        <v>1318</v>
      </c>
      <c r="MP204">
        <v>1319</v>
      </c>
      <c r="MQ204">
        <v>1324</v>
      </c>
      <c r="MR204">
        <v>1330</v>
      </c>
      <c r="MS204">
        <v>1342</v>
      </c>
      <c r="MT204">
        <v>1350</v>
      </c>
      <c r="MU204">
        <v>1358</v>
      </c>
      <c r="MV204">
        <v>1361</v>
      </c>
      <c r="MW204">
        <v>1373</v>
      </c>
      <c r="MX204">
        <v>1382</v>
      </c>
      <c r="MY204">
        <v>1405</v>
      </c>
      <c r="MZ204">
        <v>1413</v>
      </c>
      <c r="NA204">
        <v>1420</v>
      </c>
      <c r="NB204">
        <v>1435</v>
      </c>
      <c r="NC204">
        <v>1449</v>
      </c>
      <c r="ND204">
        <v>1464</v>
      </c>
      <c r="NE204">
        <v>1478</v>
      </c>
      <c r="NF204">
        <v>1485</v>
      </c>
      <c r="NG204">
        <v>1490</v>
      </c>
      <c r="NH204">
        <v>1502</v>
      </c>
      <c r="NI204">
        <v>1504</v>
      </c>
      <c r="NJ204">
        <v>1507</v>
      </c>
      <c r="NK204">
        <v>1522</v>
      </c>
      <c r="NL204">
        <v>1543</v>
      </c>
      <c r="NM204">
        <v>1547</v>
      </c>
      <c r="NN204">
        <v>1577</v>
      </c>
      <c r="NO204">
        <v>1578</v>
      </c>
      <c r="NP204">
        <v>1586</v>
      </c>
      <c r="NQ204">
        <v>1607</v>
      </c>
      <c r="NR204">
        <v>1613</v>
      </c>
      <c r="NS204">
        <v>1618</v>
      </c>
      <c r="NT204">
        <v>1632</v>
      </c>
      <c r="NU204">
        <v>1641</v>
      </c>
      <c r="NV204">
        <v>1647</v>
      </c>
      <c r="NW204">
        <v>1667</v>
      </c>
      <c r="NX204">
        <v>1673</v>
      </c>
      <c r="NY204">
        <v>1694</v>
      </c>
      <c r="NZ204">
        <v>1702</v>
      </c>
      <c r="OA204">
        <v>1710</v>
      </c>
      <c r="OB204">
        <v>1734</v>
      </c>
      <c r="OC204">
        <v>1747</v>
      </c>
      <c r="OD204">
        <v>1752</v>
      </c>
      <c r="OE204">
        <v>1761</v>
      </c>
      <c r="OF204">
        <v>1777</v>
      </c>
      <c r="OG204">
        <v>1787</v>
      </c>
      <c r="OH204">
        <v>1803</v>
      </c>
      <c r="OI204">
        <v>1813</v>
      </c>
      <c r="OJ204">
        <v>1831</v>
      </c>
      <c r="OK204">
        <v>1839</v>
      </c>
      <c r="OL204">
        <v>1862</v>
      </c>
      <c r="OM204">
        <v>1874</v>
      </c>
      <c r="ON204">
        <v>1885</v>
      </c>
      <c r="OO204">
        <v>1891</v>
      </c>
      <c r="OP204">
        <v>1902</v>
      </c>
      <c r="OQ204">
        <v>1905</v>
      </c>
      <c r="OR204">
        <v>1907</v>
      </c>
      <c r="OS204">
        <v>1915</v>
      </c>
      <c r="OT204">
        <v>1923</v>
      </c>
      <c r="OU204">
        <v>1939</v>
      </c>
      <c r="OV204">
        <v>1951</v>
      </c>
      <c r="OW204">
        <v>1954</v>
      </c>
      <c r="OX204">
        <v>1964</v>
      </c>
      <c r="OY204">
        <v>1969</v>
      </c>
      <c r="OZ204">
        <v>1982</v>
      </c>
      <c r="PA204">
        <v>1988</v>
      </c>
      <c r="PB204">
        <v>1993</v>
      </c>
      <c r="PC204">
        <v>2001</v>
      </c>
      <c r="PD204">
        <v>2009</v>
      </c>
      <c r="PE204">
        <v>2013</v>
      </c>
      <c r="PF204">
        <v>2013</v>
      </c>
      <c r="PG204">
        <v>2016</v>
      </c>
      <c r="PH204">
        <v>2018</v>
      </c>
      <c r="PI204">
        <v>2027</v>
      </c>
      <c r="PJ204">
        <v>2027</v>
      </c>
      <c r="PK204">
        <v>2027</v>
      </c>
      <c r="PL204">
        <v>2030</v>
      </c>
      <c r="PM204">
        <v>2030</v>
      </c>
      <c r="PN204">
        <v>2030</v>
      </c>
      <c r="PO204">
        <v>2031</v>
      </c>
      <c r="PP204">
        <v>2031</v>
      </c>
      <c r="PQ204">
        <v>2036</v>
      </c>
      <c r="PR204">
        <v>2039</v>
      </c>
      <c r="PS204">
        <v>2041</v>
      </c>
      <c r="PT204">
        <v>2048</v>
      </c>
      <c r="PU204">
        <v>2049</v>
      </c>
      <c r="PV204">
        <v>2056</v>
      </c>
      <c r="PW204">
        <v>2057</v>
      </c>
      <c r="PX204">
        <v>2058</v>
      </c>
      <c r="PY204">
        <v>2058</v>
      </c>
      <c r="PZ204">
        <v>2058</v>
      </c>
      <c r="QA204">
        <v>2058</v>
      </c>
      <c r="QB204">
        <v>2058</v>
      </c>
      <c r="QC204">
        <v>2058</v>
      </c>
      <c r="QD204">
        <v>2058</v>
      </c>
      <c r="QE204">
        <v>2058</v>
      </c>
      <c r="QF204">
        <v>2059</v>
      </c>
      <c r="QG204">
        <v>2060</v>
      </c>
      <c r="QH204">
        <v>2060</v>
      </c>
      <c r="QI204">
        <v>2061</v>
      </c>
      <c r="QJ204">
        <v>2061</v>
      </c>
      <c r="QK204">
        <v>2061</v>
      </c>
      <c r="QL204">
        <v>2061</v>
      </c>
      <c r="QM204">
        <v>2061</v>
      </c>
      <c r="QN204">
        <v>2061</v>
      </c>
      <c r="QO204">
        <v>2061</v>
      </c>
      <c r="QP204">
        <v>2061</v>
      </c>
      <c r="QQ204">
        <v>2061</v>
      </c>
      <c r="QR204">
        <v>2061</v>
      </c>
      <c r="QS204">
        <v>2061</v>
      </c>
      <c r="QT204">
        <v>2061</v>
      </c>
      <c r="QU204">
        <v>2061</v>
      </c>
      <c r="QV204">
        <v>2062</v>
      </c>
      <c r="QW204">
        <v>2062</v>
      </c>
      <c r="QX204">
        <v>2063</v>
      </c>
      <c r="QY204">
        <v>2063</v>
      </c>
      <c r="QZ204">
        <v>2063</v>
      </c>
      <c r="RA204">
        <v>2063</v>
      </c>
      <c r="RB204">
        <v>2063</v>
      </c>
      <c r="RC204">
        <v>2063</v>
      </c>
      <c r="RD204">
        <v>2063</v>
      </c>
      <c r="RE204">
        <v>2063</v>
      </c>
      <c r="RF204">
        <v>2065</v>
      </c>
      <c r="RG204">
        <v>2065</v>
      </c>
      <c r="RH204">
        <v>2065</v>
      </c>
      <c r="RI204">
        <v>2065</v>
      </c>
      <c r="RJ204">
        <v>2065</v>
      </c>
      <c r="RK204">
        <v>2065</v>
      </c>
      <c r="RL204">
        <v>2065</v>
      </c>
      <c r="RM204">
        <v>2066</v>
      </c>
      <c r="RN204">
        <v>2066</v>
      </c>
      <c r="RO204">
        <v>2066</v>
      </c>
      <c r="RP204">
        <v>2066</v>
      </c>
      <c r="RQ204">
        <v>2066</v>
      </c>
      <c r="RR204">
        <v>2067</v>
      </c>
      <c r="RS204">
        <v>2067</v>
      </c>
      <c r="RT204">
        <v>2067</v>
      </c>
      <c r="RU204">
        <v>2067</v>
      </c>
      <c r="RV204">
        <v>2067</v>
      </c>
      <c r="RW204">
        <v>2067</v>
      </c>
      <c r="RX204">
        <v>2067</v>
      </c>
      <c r="RY204">
        <v>2067</v>
      </c>
      <c r="RZ204">
        <v>2071</v>
      </c>
      <c r="SA204">
        <v>2071</v>
      </c>
      <c r="SB204">
        <v>2071</v>
      </c>
      <c r="SC204">
        <v>2071</v>
      </c>
      <c r="SD204">
        <v>2071</v>
      </c>
      <c r="SE204">
        <v>2071</v>
      </c>
      <c r="SF204">
        <v>2099</v>
      </c>
      <c r="SG204">
        <v>2099</v>
      </c>
      <c r="SH204">
        <v>2099</v>
      </c>
      <c r="SI204">
        <v>2117</v>
      </c>
      <c r="SJ204">
        <v>2117</v>
      </c>
      <c r="SK204">
        <v>2117</v>
      </c>
      <c r="SL204">
        <v>2117</v>
      </c>
      <c r="SM204">
        <v>2117</v>
      </c>
      <c r="SN204">
        <v>2117</v>
      </c>
      <c r="SO204">
        <v>2117</v>
      </c>
      <c r="SP204">
        <v>2117</v>
      </c>
      <c r="SQ204">
        <v>2117</v>
      </c>
    </row>
    <row r="205" spans="1:511" x14ac:dyDescent="0.35">
      <c r="B205" t="s">
        <v>73</v>
      </c>
      <c r="C205">
        <v>41.608600000000003</v>
      </c>
      <c r="D205">
        <v>21.7453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1</v>
      </c>
      <c r="BN205">
        <v>2</v>
      </c>
      <c r="BO205">
        <v>2</v>
      </c>
      <c r="BP205">
        <v>3</v>
      </c>
      <c r="BQ205">
        <v>3</v>
      </c>
      <c r="BR205">
        <v>3</v>
      </c>
      <c r="BS205">
        <v>4</v>
      </c>
      <c r="BT205">
        <v>6</v>
      </c>
      <c r="BU205">
        <v>7</v>
      </c>
      <c r="BV205">
        <v>9</v>
      </c>
      <c r="BW205">
        <v>11</v>
      </c>
      <c r="BX205">
        <v>11</v>
      </c>
      <c r="BY205">
        <v>12</v>
      </c>
      <c r="BZ205">
        <v>17</v>
      </c>
      <c r="CA205">
        <v>18</v>
      </c>
      <c r="CB205">
        <v>23</v>
      </c>
      <c r="CC205">
        <v>26</v>
      </c>
      <c r="CD205">
        <v>29</v>
      </c>
      <c r="CE205">
        <v>30</v>
      </c>
      <c r="CF205">
        <v>32</v>
      </c>
      <c r="CG205">
        <v>34</v>
      </c>
      <c r="CH205">
        <v>34</v>
      </c>
      <c r="CI205">
        <v>38</v>
      </c>
      <c r="CJ205">
        <v>44</v>
      </c>
      <c r="CK205">
        <v>45</v>
      </c>
      <c r="CL205">
        <v>46</v>
      </c>
      <c r="CM205">
        <v>49</v>
      </c>
      <c r="CN205">
        <v>49</v>
      </c>
      <c r="CO205">
        <v>51</v>
      </c>
      <c r="CP205">
        <v>54</v>
      </c>
      <c r="CQ205">
        <v>55</v>
      </c>
      <c r="CR205">
        <v>56</v>
      </c>
      <c r="CS205">
        <v>56</v>
      </c>
      <c r="CT205">
        <v>57</v>
      </c>
      <c r="CU205">
        <v>59</v>
      </c>
      <c r="CV205">
        <v>61</v>
      </c>
      <c r="CW205">
        <v>65</v>
      </c>
      <c r="CX205">
        <v>71</v>
      </c>
      <c r="CY205">
        <v>73</v>
      </c>
      <c r="CZ205">
        <v>77</v>
      </c>
      <c r="DA205">
        <v>81</v>
      </c>
      <c r="DB205">
        <v>82</v>
      </c>
      <c r="DC205">
        <v>84</v>
      </c>
      <c r="DD205">
        <v>85</v>
      </c>
      <c r="DE205">
        <v>86</v>
      </c>
      <c r="DF205">
        <v>88</v>
      </c>
      <c r="DG205">
        <v>89</v>
      </c>
      <c r="DH205">
        <v>90</v>
      </c>
      <c r="DI205">
        <v>91</v>
      </c>
      <c r="DJ205">
        <v>91</v>
      </c>
      <c r="DK205">
        <v>91</v>
      </c>
      <c r="DL205">
        <v>92</v>
      </c>
      <c r="DM205">
        <v>95</v>
      </c>
      <c r="DN205">
        <v>95</v>
      </c>
      <c r="DO205">
        <v>97</v>
      </c>
      <c r="DP205">
        <v>98</v>
      </c>
      <c r="DQ205">
        <v>101</v>
      </c>
      <c r="DR205">
        <v>104</v>
      </c>
      <c r="DS205">
        <v>106</v>
      </c>
      <c r="DT205">
        <v>110</v>
      </c>
      <c r="DU205">
        <v>111</v>
      </c>
      <c r="DV205">
        <v>112</v>
      </c>
      <c r="DW205">
        <v>113</v>
      </c>
      <c r="DX205">
        <v>113</v>
      </c>
      <c r="DY205">
        <v>113</v>
      </c>
      <c r="DZ205">
        <v>116</v>
      </c>
      <c r="EA205">
        <v>119</v>
      </c>
      <c r="EB205">
        <v>121</v>
      </c>
      <c r="EC205">
        <v>126</v>
      </c>
      <c r="ED205">
        <v>131</v>
      </c>
      <c r="EE205">
        <v>133</v>
      </c>
      <c r="EF205">
        <v>140</v>
      </c>
      <c r="EG205">
        <v>141</v>
      </c>
      <c r="EH205">
        <v>145</v>
      </c>
      <c r="EI205">
        <v>147</v>
      </c>
      <c r="EJ205">
        <v>149</v>
      </c>
      <c r="EK205">
        <v>151</v>
      </c>
      <c r="EL205">
        <v>153</v>
      </c>
      <c r="EM205">
        <v>156</v>
      </c>
      <c r="EN205">
        <v>157</v>
      </c>
      <c r="EO205">
        <v>164</v>
      </c>
      <c r="EP205">
        <v>169</v>
      </c>
      <c r="EQ205">
        <v>171</v>
      </c>
      <c r="ER205">
        <v>179</v>
      </c>
      <c r="ES205">
        <v>188</v>
      </c>
      <c r="ET205">
        <v>193</v>
      </c>
      <c r="EU205">
        <v>201</v>
      </c>
      <c r="EV205">
        <v>210</v>
      </c>
      <c r="EW205">
        <v>216</v>
      </c>
      <c r="EX205">
        <v>222</v>
      </c>
      <c r="EY205">
        <v>233</v>
      </c>
      <c r="EZ205">
        <v>238</v>
      </c>
      <c r="FA205">
        <v>247</v>
      </c>
      <c r="FB205">
        <v>251</v>
      </c>
      <c r="FC205">
        <v>259</v>
      </c>
      <c r="FD205">
        <v>265</v>
      </c>
      <c r="FE205">
        <v>268</v>
      </c>
      <c r="FF205">
        <v>277</v>
      </c>
      <c r="FG205">
        <v>286</v>
      </c>
      <c r="FH205">
        <v>298</v>
      </c>
      <c r="FI205">
        <v>302</v>
      </c>
      <c r="FJ205">
        <v>306</v>
      </c>
      <c r="FK205">
        <v>321</v>
      </c>
      <c r="FL205">
        <v>328</v>
      </c>
      <c r="FM205">
        <v>334</v>
      </c>
      <c r="FN205">
        <v>341</v>
      </c>
      <c r="FO205">
        <v>346</v>
      </c>
      <c r="FP205">
        <v>351</v>
      </c>
      <c r="FQ205">
        <v>359</v>
      </c>
      <c r="FR205">
        <v>362</v>
      </c>
      <c r="FS205">
        <v>368</v>
      </c>
      <c r="FT205">
        <v>376</v>
      </c>
      <c r="FU205">
        <v>382</v>
      </c>
      <c r="FV205">
        <v>385</v>
      </c>
      <c r="FW205">
        <v>389</v>
      </c>
      <c r="FX205">
        <v>393</v>
      </c>
      <c r="FY205">
        <v>401</v>
      </c>
      <c r="FZ205">
        <v>406</v>
      </c>
      <c r="GA205">
        <v>414</v>
      </c>
      <c r="GB205">
        <v>422</v>
      </c>
      <c r="GC205">
        <v>432</v>
      </c>
      <c r="GD205">
        <v>432</v>
      </c>
      <c r="GE205">
        <v>442</v>
      </c>
      <c r="GF205">
        <v>445</v>
      </c>
      <c r="GG205">
        <v>451</v>
      </c>
      <c r="GH205">
        <v>460</v>
      </c>
      <c r="GI205">
        <v>460</v>
      </c>
      <c r="GJ205">
        <v>466</v>
      </c>
      <c r="GK205">
        <v>471</v>
      </c>
      <c r="GL205">
        <v>476</v>
      </c>
      <c r="GM205">
        <v>480</v>
      </c>
      <c r="GN205">
        <v>486</v>
      </c>
      <c r="GO205">
        <v>493</v>
      </c>
      <c r="GP205">
        <v>497</v>
      </c>
      <c r="GQ205">
        <v>500</v>
      </c>
      <c r="GR205">
        <v>505</v>
      </c>
      <c r="GS205">
        <v>511</v>
      </c>
      <c r="GT205">
        <v>517</v>
      </c>
      <c r="GU205">
        <v>519</v>
      </c>
      <c r="GV205">
        <v>523</v>
      </c>
      <c r="GW205">
        <v>527</v>
      </c>
      <c r="GX205">
        <v>528</v>
      </c>
      <c r="GY205">
        <v>529</v>
      </c>
      <c r="GZ205">
        <v>530</v>
      </c>
      <c r="HA205">
        <v>532</v>
      </c>
      <c r="HB205">
        <v>535</v>
      </c>
      <c r="HC205">
        <v>539</v>
      </c>
      <c r="HD205">
        <v>544</v>
      </c>
      <c r="HE205">
        <v>547</v>
      </c>
      <c r="HF205">
        <v>549</v>
      </c>
      <c r="HG205">
        <v>551</v>
      </c>
      <c r="HH205">
        <v>554</v>
      </c>
      <c r="HI205">
        <v>557</v>
      </c>
      <c r="HJ205">
        <v>563</v>
      </c>
      <c r="HK205">
        <v>564</v>
      </c>
      <c r="HL205">
        <v>568</v>
      </c>
      <c r="HM205">
        <v>573</v>
      </c>
      <c r="HN205">
        <v>578</v>
      </c>
      <c r="HO205">
        <v>585</v>
      </c>
      <c r="HP205">
        <v>590</v>
      </c>
      <c r="HQ205">
        <v>596</v>
      </c>
      <c r="HR205">
        <v>600</v>
      </c>
      <c r="HS205">
        <v>603</v>
      </c>
      <c r="HT205">
        <v>604</v>
      </c>
      <c r="HU205">
        <v>606</v>
      </c>
      <c r="HV205">
        <v>606</v>
      </c>
      <c r="HW205">
        <v>609</v>
      </c>
      <c r="HX205">
        <v>614</v>
      </c>
      <c r="HY205">
        <v>617</v>
      </c>
      <c r="HZ205">
        <v>623</v>
      </c>
      <c r="IA205">
        <v>631</v>
      </c>
      <c r="IB205">
        <v>634</v>
      </c>
      <c r="IC205">
        <v>637</v>
      </c>
      <c r="ID205">
        <v>642</v>
      </c>
      <c r="IE205">
        <v>646</v>
      </c>
      <c r="IF205">
        <v>648</v>
      </c>
      <c r="IG205">
        <v>652</v>
      </c>
      <c r="IH205">
        <v>661</v>
      </c>
      <c r="II205">
        <v>668</v>
      </c>
      <c r="IJ205">
        <v>675</v>
      </c>
      <c r="IK205">
        <v>683</v>
      </c>
      <c r="IL205">
        <v>689</v>
      </c>
      <c r="IM205">
        <v>693</v>
      </c>
      <c r="IN205">
        <v>700</v>
      </c>
      <c r="IO205">
        <v>705</v>
      </c>
      <c r="IP205">
        <v>710</v>
      </c>
      <c r="IQ205">
        <v>712</v>
      </c>
      <c r="IR205">
        <v>721</v>
      </c>
      <c r="IS205">
        <v>722</v>
      </c>
      <c r="IT205">
        <v>725</v>
      </c>
      <c r="IU205">
        <v>729</v>
      </c>
      <c r="IV205">
        <v>737</v>
      </c>
      <c r="IW205">
        <v>739</v>
      </c>
      <c r="IX205">
        <v>743</v>
      </c>
      <c r="IY205">
        <v>749</v>
      </c>
      <c r="IZ205">
        <v>753</v>
      </c>
      <c r="JA205">
        <v>756</v>
      </c>
      <c r="JB205">
        <v>760</v>
      </c>
      <c r="JC205">
        <v>768</v>
      </c>
      <c r="JD205">
        <v>772</v>
      </c>
      <c r="JE205">
        <v>775</v>
      </c>
      <c r="JF205">
        <v>781</v>
      </c>
      <c r="JG205">
        <v>785</v>
      </c>
      <c r="JH205">
        <v>792</v>
      </c>
      <c r="JI205">
        <v>797</v>
      </c>
      <c r="JJ205">
        <v>800</v>
      </c>
      <c r="JK205">
        <v>809</v>
      </c>
      <c r="JL205">
        <v>815</v>
      </c>
      <c r="JM205">
        <v>821</v>
      </c>
      <c r="JN205">
        <v>824</v>
      </c>
      <c r="JO205">
        <v>834</v>
      </c>
      <c r="JP205">
        <v>846</v>
      </c>
      <c r="JQ205">
        <v>850</v>
      </c>
      <c r="JR205">
        <v>862</v>
      </c>
      <c r="JS205">
        <v>874</v>
      </c>
      <c r="JT205">
        <v>883</v>
      </c>
      <c r="JU205">
        <v>897</v>
      </c>
      <c r="JV205">
        <v>919</v>
      </c>
      <c r="JW205">
        <v>934</v>
      </c>
      <c r="JX205">
        <v>949</v>
      </c>
      <c r="JY205">
        <v>963</v>
      </c>
      <c r="JZ205">
        <v>977</v>
      </c>
      <c r="KA205">
        <v>982</v>
      </c>
      <c r="KB205">
        <v>994</v>
      </c>
      <c r="KC205">
        <v>1004</v>
      </c>
      <c r="KD205">
        <v>1025</v>
      </c>
      <c r="KE205">
        <v>1049</v>
      </c>
      <c r="KF205">
        <v>1071</v>
      </c>
      <c r="KG205">
        <v>1084</v>
      </c>
      <c r="KH205">
        <v>1096</v>
      </c>
      <c r="KI205">
        <v>1110</v>
      </c>
      <c r="KJ205">
        <v>1136</v>
      </c>
      <c r="KK205">
        <v>1156</v>
      </c>
      <c r="KL205">
        <v>1186</v>
      </c>
      <c r="KM205">
        <v>1212</v>
      </c>
      <c r="KN205">
        <v>1238</v>
      </c>
      <c r="KO205">
        <v>1263</v>
      </c>
      <c r="KP205">
        <v>1281</v>
      </c>
      <c r="KQ205">
        <v>1305</v>
      </c>
      <c r="KR205">
        <v>1345</v>
      </c>
      <c r="KS205">
        <v>1376</v>
      </c>
      <c r="KT205">
        <v>1397</v>
      </c>
      <c r="KU205">
        <v>1423</v>
      </c>
      <c r="KV205">
        <v>1462</v>
      </c>
      <c r="KW205">
        <v>1487</v>
      </c>
      <c r="KX205">
        <v>1511</v>
      </c>
      <c r="KY205">
        <v>1546</v>
      </c>
      <c r="KZ205">
        <v>1561</v>
      </c>
      <c r="LA205">
        <v>1600</v>
      </c>
      <c r="LB205">
        <v>1630</v>
      </c>
      <c r="LC205">
        <v>1658</v>
      </c>
      <c r="LD205">
        <v>1699</v>
      </c>
      <c r="LE205">
        <v>1731</v>
      </c>
      <c r="LF205">
        <v>1763</v>
      </c>
      <c r="LG205">
        <v>1792</v>
      </c>
      <c r="LH205">
        <v>1825</v>
      </c>
      <c r="LI205">
        <v>1847</v>
      </c>
      <c r="LJ205">
        <v>1877</v>
      </c>
      <c r="LK205">
        <v>1901</v>
      </c>
      <c r="LL205">
        <v>1924</v>
      </c>
      <c r="LM205">
        <v>1949</v>
      </c>
      <c r="LN205">
        <v>1977</v>
      </c>
      <c r="LO205">
        <v>2023</v>
      </c>
      <c r="LP205">
        <v>2051</v>
      </c>
      <c r="LQ205">
        <v>2077</v>
      </c>
      <c r="LR205">
        <v>2096</v>
      </c>
      <c r="LS205">
        <v>2121</v>
      </c>
      <c r="LT205">
        <v>2147</v>
      </c>
      <c r="LU205">
        <v>2169</v>
      </c>
      <c r="LV205">
        <v>2194</v>
      </c>
      <c r="LW205">
        <v>2225</v>
      </c>
      <c r="LX205">
        <v>2254</v>
      </c>
      <c r="LY205">
        <v>2274</v>
      </c>
      <c r="LZ205">
        <v>2292</v>
      </c>
      <c r="MA205">
        <v>2314</v>
      </c>
      <c r="MB205">
        <v>2340</v>
      </c>
      <c r="MC205">
        <v>2354</v>
      </c>
      <c r="MD205">
        <v>2375</v>
      </c>
      <c r="ME205">
        <v>2401</v>
      </c>
      <c r="MF205">
        <v>2427</v>
      </c>
      <c r="MG205">
        <v>2445</v>
      </c>
      <c r="MH205">
        <v>2456</v>
      </c>
      <c r="MI205">
        <v>2473</v>
      </c>
      <c r="MJ205">
        <v>2488</v>
      </c>
      <c r="MK205">
        <v>2503</v>
      </c>
      <c r="ML205">
        <v>2510</v>
      </c>
      <c r="MM205">
        <v>2522</v>
      </c>
      <c r="MN205">
        <v>2530</v>
      </c>
      <c r="MO205">
        <v>2550</v>
      </c>
      <c r="MP205">
        <v>2559</v>
      </c>
      <c r="MQ205">
        <v>2571</v>
      </c>
      <c r="MR205">
        <v>2581</v>
      </c>
      <c r="MS205">
        <v>2592</v>
      </c>
      <c r="MT205">
        <v>2614</v>
      </c>
      <c r="MU205">
        <v>2622</v>
      </c>
      <c r="MV205">
        <v>2635</v>
      </c>
      <c r="MW205">
        <v>2647</v>
      </c>
      <c r="MX205">
        <v>2657</v>
      </c>
      <c r="MY205">
        <v>2672</v>
      </c>
      <c r="MZ205">
        <v>2682</v>
      </c>
      <c r="NA205">
        <v>2696</v>
      </c>
      <c r="NB205">
        <v>2702</v>
      </c>
      <c r="NC205">
        <v>2715</v>
      </c>
      <c r="ND205">
        <v>2726</v>
      </c>
      <c r="NE205">
        <v>2739</v>
      </c>
      <c r="NF205">
        <v>2754</v>
      </c>
      <c r="NG205">
        <v>2768</v>
      </c>
      <c r="NH205">
        <v>2779</v>
      </c>
      <c r="NI205">
        <v>2785</v>
      </c>
      <c r="NJ205">
        <v>2791</v>
      </c>
      <c r="NK205">
        <v>2812</v>
      </c>
      <c r="NL205">
        <v>2821</v>
      </c>
      <c r="NM205">
        <v>2831</v>
      </c>
      <c r="NN205">
        <v>2841</v>
      </c>
      <c r="NO205">
        <v>2848</v>
      </c>
      <c r="NP205">
        <v>2855</v>
      </c>
      <c r="NQ205">
        <v>2866</v>
      </c>
      <c r="NR205">
        <v>2873</v>
      </c>
      <c r="NS205">
        <v>2893</v>
      </c>
      <c r="NT205">
        <v>2900</v>
      </c>
      <c r="NU205">
        <v>2908</v>
      </c>
      <c r="NV205">
        <v>2916</v>
      </c>
      <c r="NW205">
        <v>2924</v>
      </c>
      <c r="NX205">
        <v>2946</v>
      </c>
      <c r="NY205">
        <v>2955</v>
      </c>
      <c r="NZ205">
        <v>2959</v>
      </c>
      <c r="OA205">
        <v>2966</v>
      </c>
      <c r="OB205">
        <v>2971</v>
      </c>
      <c r="OC205">
        <v>2976</v>
      </c>
      <c r="OD205">
        <v>2989</v>
      </c>
      <c r="OE205">
        <v>2998</v>
      </c>
      <c r="OF205">
        <v>3003</v>
      </c>
      <c r="OG205">
        <v>3010</v>
      </c>
      <c r="OH205">
        <v>3018</v>
      </c>
      <c r="OI205">
        <v>3037</v>
      </c>
      <c r="OJ205">
        <v>3047</v>
      </c>
      <c r="OK205">
        <v>3063</v>
      </c>
      <c r="OL205">
        <v>3076</v>
      </c>
      <c r="OM205">
        <v>3085</v>
      </c>
      <c r="ON205">
        <v>3098</v>
      </c>
      <c r="OO205">
        <v>3111</v>
      </c>
      <c r="OP205">
        <v>3119</v>
      </c>
      <c r="OQ205">
        <v>3126</v>
      </c>
      <c r="OR205">
        <v>3137</v>
      </c>
      <c r="OS205">
        <v>3144</v>
      </c>
      <c r="OT205">
        <v>3151</v>
      </c>
      <c r="OU205">
        <v>3156</v>
      </c>
      <c r="OV205">
        <v>3165</v>
      </c>
      <c r="OW205">
        <v>3176</v>
      </c>
      <c r="OX205">
        <v>3185</v>
      </c>
      <c r="OY205">
        <v>3195</v>
      </c>
      <c r="OZ205">
        <v>3206</v>
      </c>
      <c r="PA205">
        <v>3228</v>
      </c>
      <c r="PB205">
        <v>3244</v>
      </c>
      <c r="PC205">
        <v>3265</v>
      </c>
      <c r="PD205">
        <v>3280</v>
      </c>
      <c r="PE205">
        <v>3300</v>
      </c>
      <c r="PF205">
        <v>3319</v>
      </c>
      <c r="PG205">
        <v>3340</v>
      </c>
      <c r="PH205">
        <v>3364</v>
      </c>
      <c r="PI205">
        <v>3388</v>
      </c>
      <c r="PJ205">
        <v>3403</v>
      </c>
      <c r="PK205">
        <v>3424</v>
      </c>
      <c r="PL205">
        <v>3448</v>
      </c>
      <c r="PM205">
        <v>3473</v>
      </c>
      <c r="PN205">
        <v>3503</v>
      </c>
      <c r="PO205">
        <v>3528</v>
      </c>
      <c r="PP205">
        <v>3545</v>
      </c>
      <c r="PQ205">
        <v>3574</v>
      </c>
      <c r="PR205">
        <v>3607</v>
      </c>
      <c r="PS205">
        <v>3642</v>
      </c>
      <c r="PT205">
        <v>3675</v>
      </c>
      <c r="PU205">
        <v>3716</v>
      </c>
      <c r="PV205">
        <v>3749</v>
      </c>
      <c r="PW205">
        <v>3781</v>
      </c>
      <c r="PX205">
        <v>3810</v>
      </c>
      <c r="PY205">
        <v>3860</v>
      </c>
      <c r="PZ205">
        <v>3905</v>
      </c>
      <c r="QA205">
        <v>3940</v>
      </c>
      <c r="QB205">
        <v>3977</v>
      </c>
      <c r="QC205">
        <v>4022</v>
      </c>
      <c r="QD205">
        <v>4073</v>
      </c>
      <c r="QE205">
        <v>4108</v>
      </c>
      <c r="QF205">
        <v>4150</v>
      </c>
      <c r="QG205">
        <v>4182</v>
      </c>
      <c r="QH205">
        <v>4228</v>
      </c>
      <c r="QI205">
        <v>4262</v>
      </c>
      <c r="QJ205">
        <v>4289</v>
      </c>
      <c r="QK205">
        <v>4322</v>
      </c>
      <c r="QL205">
        <v>4357</v>
      </c>
      <c r="QM205">
        <v>4388</v>
      </c>
      <c r="QN205">
        <v>4419</v>
      </c>
      <c r="QO205">
        <v>4443</v>
      </c>
      <c r="QP205">
        <v>4478</v>
      </c>
      <c r="QQ205">
        <v>4509</v>
      </c>
      <c r="QR205">
        <v>4556</v>
      </c>
      <c r="QS205">
        <v>4595</v>
      </c>
      <c r="QT205">
        <v>4628</v>
      </c>
      <c r="QU205">
        <v>4650</v>
      </c>
      <c r="QV205">
        <v>4677</v>
      </c>
      <c r="QW205">
        <v>4714</v>
      </c>
      <c r="QX205">
        <v>4742</v>
      </c>
      <c r="QY205">
        <v>4772</v>
      </c>
      <c r="QZ205">
        <v>4818</v>
      </c>
      <c r="RA205">
        <v>4855</v>
      </c>
      <c r="RB205">
        <v>4891</v>
      </c>
      <c r="RC205">
        <v>4936</v>
      </c>
      <c r="RD205">
        <v>4961</v>
      </c>
      <c r="RE205">
        <v>4992</v>
      </c>
      <c r="RF205">
        <v>5016</v>
      </c>
      <c r="RG205">
        <v>5042</v>
      </c>
      <c r="RH205">
        <v>5067</v>
      </c>
      <c r="RI205">
        <v>5079</v>
      </c>
      <c r="RJ205">
        <v>5093</v>
      </c>
      <c r="RK205">
        <v>5109</v>
      </c>
      <c r="RL205">
        <v>5135</v>
      </c>
      <c r="RM205">
        <v>5151</v>
      </c>
      <c r="RN205">
        <v>5168</v>
      </c>
      <c r="RO205">
        <v>5184</v>
      </c>
      <c r="RP205">
        <v>5197</v>
      </c>
      <c r="RQ205">
        <v>5211</v>
      </c>
      <c r="RR205">
        <v>5230</v>
      </c>
      <c r="RS205">
        <v>5232</v>
      </c>
      <c r="RT205">
        <v>5249</v>
      </c>
      <c r="RU205">
        <v>5265</v>
      </c>
      <c r="RV205">
        <v>5280</v>
      </c>
      <c r="RW205">
        <v>5296</v>
      </c>
      <c r="RX205">
        <v>5311</v>
      </c>
      <c r="RY205">
        <v>5329</v>
      </c>
      <c r="RZ205">
        <v>5342</v>
      </c>
      <c r="SA205">
        <v>5356</v>
      </c>
      <c r="SB205">
        <v>5369</v>
      </c>
      <c r="SC205">
        <v>5387</v>
      </c>
      <c r="SD205">
        <v>5398</v>
      </c>
      <c r="SE205">
        <v>5408</v>
      </c>
      <c r="SF205">
        <v>5413</v>
      </c>
      <c r="SG205">
        <v>5423</v>
      </c>
      <c r="SH205">
        <v>5429</v>
      </c>
      <c r="SI205">
        <v>5435</v>
      </c>
      <c r="SJ205">
        <v>5442</v>
      </c>
      <c r="SK205">
        <v>5448</v>
      </c>
      <c r="SL205">
        <v>5455</v>
      </c>
      <c r="SM205">
        <v>5458</v>
      </c>
      <c r="SN205">
        <v>5462</v>
      </c>
      <c r="SO205">
        <v>5467</v>
      </c>
      <c r="SP205">
        <v>5468</v>
      </c>
      <c r="SQ205">
        <v>5470</v>
      </c>
    </row>
    <row r="206" spans="1:511" x14ac:dyDescent="0.35">
      <c r="B206" t="s">
        <v>74</v>
      </c>
      <c r="C206">
        <v>60.472000000000001</v>
      </c>
      <c r="D206">
        <v>8.4688999999999997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</v>
      </c>
      <c r="BF206">
        <v>3</v>
      </c>
      <c r="BG206">
        <v>3</v>
      </c>
      <c r="BH206">
        <v>3</v>
      </c>
      <c r="BI206">
        <v>6</v>
      </c>
      <c r="BJ206">
        <v>7</v>
      </c>
      <c r="BK206">
        <v>7</v>
      </c>
      <c r="BL206">
        <v>7</v>
      </c>
      <c r="BM206">
        <v>7</v>
      </c>
      <c r="BN206">
        <v>10</v>
      </c>
      <c r="BO206">
        <v>12</v>
      </c>
      <c r="BP206">
        <v>14</v>
      </c>
      <c r="BQ206">
        <v>14</v>
      </c>
      <c r="BR206">
        <v>19</v>
      </c>
      <c r="BS206">
        <v>23</v>
      </c>
      <c r="BT206">
        <v>25</v>
      </c>
      <c r="BU206">
        <v>32</v>
      </c>
      <c r="BV206">
        <v>39</v>
      </c>
      <c r="BW206">
        <v>44</v>
      </c>
      <c r="BX206">
        <v>50</v>
      </c>
      <c r="BY206">
        <v>59</v>
      </c>
      <c r="BZ206">
        <v>62</v>
      </c>
      <c r="CA206">
        <v>71</v>
      </c>
      <c r="CB206">
        <v>76</v>
      </c>
      <c r="CC206">
        <v>89</v>
      </c>
      <c r="CD206">
        <v>101</v>
      </c>
      <c r="CE206">
        <v>108</v>
      </c>
      <c r="CF206">
        <v>113</v>
      </c>
      <c r="CG206">
        <v>119</v>
      </c>
      <c r="CH206">
        <v>128</v>
      </c>
      <c r="CI206">
        <v>134</v>
      </c>
      <c r="CJ206">
        <v>139</v>
      </c>
      <c r="CK206">
        <v>150</v>
      </c>
      <c r="CL206">
        <v>152</v>
      </c>
      <c r="CM206">
        <v>161</v>
      </c>
      <c r="CN206">
        <v>164</v>
      </c>
      <c r="CO206">
        <v>165</v>
      </c>
      <c r="CP206">
        <v>181</v>
      </c>
      <c r="CQ206">
        <v>182</v>
      </c>
      <c r="CR206">
        <v>187</v>
      </c>
      <c r="CS206">
        <v>194</v>
      </c>
      <c r="CT206">
        <v>199</v>
      </c>
      <c r="CU206">
        <v>201</v>
      </c>
      <c r="CV206">
        <v>201</v>
      </c>
      <c r="CW206">
        <v>205</v>
      </c>
      <c r="CX206">
        <v>206</v>
      </c>
      <c r="CY206">
        <v>207</v>
      </c>
      <c r="CZ206">
        <v>210</v>
      </c>
      <c r="DA206">
        <v>210</v>
      </c>
      <c r="DB206">
        <v>211</v>
      </c>
      <c r="DC206">
        <v>211</v>
      </c>
      <c r="DD206">
        <v>214</v>
      </c>
      <c r="DE206">
        <v>215</v>
      </c>
      <c r="DF206">
        <v>216</v>
      </c>
      <c r="DG206">
        <v>217</v>
      </c>
      <c r="DH206">
        <v>218</v>
      </c>
      <c r="DI206">
        <v>219</v>
      </c>
      <c r="DJ206">
        <v>219</v>
      </c>
      <c r="DK206">
        <v>224</v>
      </c>
      <c r="DL206">
        <v>228</v>
      </c>
      <c r="DM206">
        <v>229</v>
      </c>
      <c r="DN206">
        <v>232</v>
      </c>
      <c r="DO206">
        <v>232</v>
      </c>
      <c r="DP206">
        <v>232</v>
      </c>
      <c r="DQ206">
        <v>232</v>
      </c>
      <c r="DR206">
        <v>233</v>
      </c>
      <c r="DS206">
        <v>233</v>
      </c>
      <c r="DT206">
        <v>234</v>
      </c>
      <c r="DU206">
        <v>235</v>
      </c>
      <c r="DV206">
        <v>235</v>
      </c>
      <c r="DW206">
        <v>235</v>
      </c>
      <c r="DX206">
        <v>235</v>
      </c>
      <c r="DY206">
        <v>235</v>
      </c>
      <c r="DZ206">
        <v>235</v>
      </c>
      <c r="EA206">
        <v>235</v>
      </c>
      <c r="EB206">
        <v>236</v>
      </c>
      <c r="EC206">
        <v>236</v>
      </c>
      <c r="ED206">
        <v>236</v>
      </c>
      <c r="EE206">
        <v>236</v>
      </c>
      <c r="EF206">
        <v>236</v>
      </c>
      <c r="EG206">
        <v>237</v>
      </c>
      <c r="EH206">
        <v>237</v>
      </c>
      <c r="EI206">
        <v>238</v>
      </c>
      <c r="EJ206">
        <v>238</v>
      </c>
      <c r="EK206">
        <v>238</v>
      </c>
      <c r="EL206">
        <v>238</v>
      </c>
      <c r="EM206">
        <v>239</v>
      </c>
      <c r="EN206">
        <v>239</v>
      </c>
      <c r="EO206">
        <v>239</v>
      </c>
      <c r="EP206">
        <v>242</v>
      </c>
      <c r="EQ206">
        <v>242</v>
      </c>
      <c r="ER206">
        <v>242</v>
      </c>
      <c r="ES206">
        <v>242</v>
      </c>
      <c r="ET206">
        <v>242</v>
      </c>
      <c r="EU206">
        <v>242</v>
      </c>
      <c r="EV206">
        <v>243</v>
      </c>
      <c r="EW206">
        <v>244</v>
      </c>
      <c r="EX206">
        <v>244</v>
      </c>
      <c r="EY206">
        <v>244</v>
      </c>
      <c r="EZ206">
        <v>244</v>
      </c>
      <c r="FA206">
        <v>248</v>
      </c>
      <c r="FB206">
        <v>248</v>
      </c>
      <c r="FC206">
        <v>249</v>
      </c>
      <c r="FD206">
        <v>249</v>
      </c>
      <c r="FE206">
        <v>249</v>
      </c>
      <c r="FF206">
        <v>249</v>
      </c>
      <c r="FG206">
        <v>249</v>
      </c>
      <c r="FH206">
        <v>249</v>
      </c>
      <c r="FI206">
        <v>250</v>
      </c>
      <c r="FJ206">
        <v>251</v>
      </c>
      <c r="FK206">
        <v>251</v>
      </c>
      <c r="FL206">
        <v>251</v>
      </c>
      <c r="FM206">
        <v>251</v>
      </c>
      <c r="FN206">
        <v>251</v>
      </c>
      <c r="FO206">
        <v>251</v>
      </c>
      <c r="FP206">
        <v>251</v>
      </c>
      <c r="FQ206">
        <v>251</v>
      </c>
      <c r="FR206">
        <v>252</v>
      </c>
      <c r="FS206">
        <v>252</v>
      </c>
      <c r="FT206">
        <v>252</v>
      </c>
      <c r="FU206">
        <v>252</v>
      </c>
      <c r="FV206">
        <v>253</v>
      </c>
      <c r="FW206">
        <v>253</v>
      </c>
      <c r="FX206">
        <v>253</v>
      </c>
      <c r="FY206">
        <v>254</v>
      </c>
      <c r="FZ206">
        <v>255</v>
      </c>
      <c r="GA206">
        <v>255</v>
      </c>
      <c r="GB206">
        <v>255</v>
      </c>
      <c r="GC206">
        <v>255</v>
      </c>
      <c r="GD206">
        <v>255</v>
      </c>
      <c r="GE206">
        <v>255</v>
      </c>
      <c r="GF206">
        <v>255</v>
      </c>
      <c r="GG206">
        <v>255</v>
      </c>
      <c r="GH206">
        <v>255</v>
      </c>
      <c r="GI206">
        <v>255</v>
      </c>
      <c r="GJ206">
        <v>255</v>
      </c>
      <c r="GK206">
        <v>255</v>
      </c>
      <c r="GL206">
        <v>255</v>
      </c>
      <c r="GM206">
        <v>255</v>
      </c>
      <c r="GN206">
        <v>255</v>
      </c>
      <c r="GO206">
        <v>255</v>
      </c>
      <c r="GP206">
        <v>255</v>
      </c>
      <c r="GQ206">
        <v>256</v>
      </c>
      <c r="GR206">
        <v>256</v>
      </c>
      <c r="GS206">
        <v>256</v>
      </c>
      <c r="GT206">
        <v>256</v>
      </c>
      <c r="GU206">
        <v>256</v>
      </c>
      <c r="GV206">
        <v>256</v>
      </c>
      <c r="GW206">
        <v>256</v>
      </c>
      <c r="GX206">
        <v>256</v>
      </c>
      <c r="GY206">
        <v>256</v>
      </c>
      <c r="GZ206">
        <v>256</v>
      </c>
      <c r="HA206">
        <v>257</v>
      </c>
      <c r="HB206">
        <v>261</v>
      </c>
      <c r="HC206">
        <v>261</v>
      </c>
      <c r="HD206">
        <v>261</v>
      </c>
      <c r="HE206">
        <v>261</v>
      </c>
      <c r="HF206">
        <v>262</v>
      </c>
      <c r="HG206">
        <v>262</v>
      </c>
      <c r="HH206">
        <v>264</v>
      </c>
      <c r="HI206">
        <v>264</v>
      </c>
      <c r="HJ206">
        <v>264</v>
      </c>
      <c r="HK206">
        <v>264</v>
      </c>
      <c r="HL206">
        <v>264</v>
      </c>
      <c r="HM206">
        <v>264</v>
      </c>
      <c r="HN206">
        <v>264</v>
      </c>
      <c r="HO206">
        <v>264</v>
      </c>
      <c r="HP206">
        <v>264</v>
      </c>
      <c r="HQ206">
        <v>264</v>
      </c>
      <c r="HR206">
        <v>264</v>
      </c>
      <c r="HS206">
        <v>264</v>
      </c>
      <c r="HT206">
        <v>264</v>
      </c>
      <c r="HU206">
        <v>264</v>
      </c>
      <c r="HV206">
        <v>264</v>
      </c>
      <c r="HW206">
        <v>264</v>
      </c>
      <c r="HX206">
        <v>264</v>
      </c>
      <c r="HY206">
        <v>264</v>
      </c>
      <c r="HZ206">
        <v>264</v>
      </c>
      <c r="IA206">
        <v>264</v>
      </c>
      <c r="IB206">
        <v>264</v>
      </c>
      <c r="IC206">
        <v>265</v>
      </c>
      <c r="ID206">
        <v>265</v>
      </c>
      <c r="IE206">
        <v>265</v>
      </c>
      <c r="IF206">
        <v>265</v>
      </c>
      <c r="IG206">
        <v>265</v>
      </c>
      <c r="IH206">
        <v>265</v>
      </c>
      <c r="II206">
        <v>265</v>
      </c>
      <c r="IJ206">
        <v>266</v>
      </c>
      <c r="IK206">
        <v>267</v>
      </c>
      <c r="IL206">
        <v>267</v>
      </c>
      <c r="IM206">
        <v>267</v>
      </c>
      <c r="IN206">
        <v>267</v>
      </c>
      <c r="IO206">
        <v>267</v>
      </c>
      <c r="IP206">
        <v>267</v>
      </c>
      <c r="IQ206">
        <v>270</v>
      </c>
      <c r="IR206">
        <v>270</v>
      </c>
      <c r="IS206">
        <v>270</v>
      </c>
      <c r="IT206">
        <v>270</v>
      </c>
      <c r="IU206">
        <v>274</v>
      </c>
      <c r="IV206">
        <v>274</v>
      </c>
      <c r="IW206">
        <v>274</v>
      </c>
      <c r="IX206">
        <v>274</v>
      </c>
      <c r="IY206">
        <v>275</v>
      </c>
      <c r="IZ206">
        <v>275</v>
      </c>
      <c r="JA206">
        <v>275</v>
      </c>
      <c r="JB206">
        <v>275</v>
      </c>
      <c r="JC206">
        <v>275</v>
      </c>
      <c r="JD206">
        <v>275</v>
      </c>
      <c r="JE206">
        <v>275</v>
      </c>
      <c r="JF206">
        <v>275</v>
      </c>
      <c r="JG206">
        <v>275</v>
      </c>
      <c r="JH206">
        <v>275</v>
      </c>
      <c r="JI206">
        <v>276</v>
      </c>
      <c r="JJ206">
        <v>277</v>
      </c>
      <c r="JK206">
        <v>277</v>
      </c>
      <c r="JL206">
        <v>278</v>
      </c>
      <c r="JM206">
        <v>278</v>
      </c>
      <c r="JN206">
        <v>278</v>
      </c>
      <c r="JO206">
        <v>278</v>
      </c>
      <c r="JP206">
        <v>278</v>
      </c>
      <c r="JQ206">
        <v>278</v>
      </c>
      <c r="JR206">
        <v>279</v>
      </c>
      <c r="JS206">
        <v>279</v>
      </c>
      <c r="JT206">
        <v>279</v>
      </c>
      <c r="JU206">
        <v>279</v>
      </c>
      <c r="JV206">
        <v>279</v>
      </c>
      <c r="JW206">
        <v>279</v>
      </c>
      <c r="JX206">
        <v>280</v>
      </c>
      <c r="JY206">
        <v>280</v>
      </c>
      <c r="JZ206">
        <v>281</v>
      </c>
      <c r="KA206">
        <v>282</v>
      </c>
      <c r="KB206">
        <v>282</v>
      </c>
      <c r="KC206">
        <v>282</v>
      </c>
      <c r="KD206">
        <v>282</v>
      </c>
      <c r="KE206">
        <v>282</v>
      </c>
      <c r="KF206">
        <v>282</v>
      </c>
      <c r="KG206">
        <v>284</v>
      </c>
      <c r="KH206">
        <v>285</v>
      </c>
      <c r="KI206">
        <v>285</v>
      </c>
      <c r="KJ206">
        <v>285</v>
      </c>
      <c r="KK206">
        <v>285</v>
      </c>
      <c r="KL206">
        <v>285</v>
      </c>
      <c r="KM206">
        <v>285</v>
      </c>
      <c r="KN206">
        <v>291</v>
      </c>
      <c r="KO206">
        <v>294</v>
      </c>
      <c r="KP206">
        <v>294</v>
      </c>
      <c r="KQ206">
        <v>294</v>
      </c>
      <c r="KR206">
        <v>294</v>
      </c>
      <c r="KS206">
        <v>298</v>
      </c>
      <c r="KT206">
        <v>300</v>
      </c>
      <c r="KU206">
        <v>305</v>
      </c>
      <c r="KV206">
        <v>306</v>
      </c>
      <c r="KW206">
        <v>306</v>
      </c>
      <c r="KX206">
        <v>306</v>
      </c>
      <c r="KY206">
        <v>311</v>
      </c>
      <c r="KZ206">
        <v>314</v>
      </c>
      <c r="LA206">
        <v>316</v>
      </c>
      <c r="LB206">
        <v>316</v>
      </c>
      <c r="LC206">
        <v>328</v>
      </c>
      <c r="LD206">
        <v>328</v>
      </c>
      <c r="LE206">
        <v>328</v>
      </c>
      <c r="LF206">
        <v>332</v>
      </c>
      <c r="LG206">
        <v>334</v>
      </c>
      <c r="LH206">
        <v>351</v>
      </c>
      <c r="LI206">
        <v>353</v>
      </c>
      <c r="LJ206">
        <v>354</v>
      </c>
      <c r="LK206">
        <v>354</v>
      </c>
      <c r="LL206">
        <v>354</v>
      </c>
      <c r="LM206">
        <v>359</v>
      </c>
      <c r="LN206">
        <v>361</v>
      </c>
      <c r="LO206">
        <v>361</v>
      </c>
      <c r="LP206">
        <v>382</v>
      </c>
      <c r="LQ206">
        <v>387</v>
      </c>
      <c r="LR206">
        <v>387</v>
      </c>
      <c r="LS206">
        <v>387</v>
      </c>
      <c r="LT206">
        <v>393</v>
      </c>
      <c r="LU206">
        <v>395</v>
      </c>
      <c r="LV206">
        <v>402</v>
      </c>
      <c r="LW206">
        <v>404</v>
      </c>
      <c r="LX206">
        <v>404</v>
      </c>
      <c r="LY206">
        <v>404</v>
      </c>
      <c r="LZ206">
        <v>404</v>
      </c>
      <c r="MA206">
        <v>405</v>
      </c>
      <c r="MB206">
        <v>405</v>
      </c>
      <c r="MC206">
        <v>421</v>
      </c>
      <c r="MD206">
        <v>421</v>
      </c>
      <c r="ME206">
        <v>421</v>
      </c>
      <c r="MF206">
        <v>421</v>
      </c>
      <c r="MG206">
        <v>421</v>
      </c>
      <c r="MH206">
        <v>429</v>
      </c>
      <c r="MI206">
        <v>433</v>
      </c>
      <c r="MJ206">
        <v>436</v>
      </c>
      <c r="MK206">
        <v>436</v>
      </c>
      <c r="ML206">
        <v>436</v>
      </c>
      <c r="MM206">
        <v>436</v>
      </c>
      <c r="MN206">
        <v>436</v>
      </c>
      <c r="MO206">
        <v>449</v>
      </c>
      <c r="MP206">
        <v>452</v>
      </c>
      <c r="MQ206">
        <v>465</v>
      </c>
      <c r="MR206">
        <v>467</v>
      </c>
      <c r="MS206">
        <v>472</v>
      </c>
      <c r="MT206">
        <v>472</v>
      </c>
      <c r="MU206">
        <v>472</v>
      </c>
      <c r="MV206">
        <v>478</v>
      </c>
      <c r="MW206">
        <v>482</v>
      </c>
      <c r="MX206">
        <v>509</v>
      </c>
      <c r="MY206">
        <v>511</v>
      </c>
      <c r="MZ206">
        <v>517</v>
      </c>
      <c r="NA206">
        <v>517</v>
      </c>
      <c r="NB206">
        <v>517</v>
      </c>
      <c r="NC206">
        <v>521</v>
      </c>
      <c r="ND206">
        <v>525</v>
      </c>
      <c r="NE206">
        <v>543</v>
      </c>
      <c r="NF206">
        <v>544</v>
      </c>
      <c r="NG206">
        <v>544</v>
      </c>
      <c r="NH206">
        <v>544</v>
      </c>
      <c r="NI206">
        <v>544</v>
      </c>
      <c r="NJ206">
        <v>548</v>
      </c>
      <c r="NK206">
        <v>550</v>
      </c>
      <c r="NL206">
        <v>556</v>
      </c>
      <c r="NM206">
        <v>557</v>
      </c>
      <c r="NN206">
        <v>564</v>
      </c>
      <c r="NO206">
        <v>564</v>
      </c>
      <c r="NP206">
        <v>564</v>
      </c>
      <c r="NQ206">
        <v>567</v>
      </c>
      <c r="NR206">
        <v>568</v>
      </c>
      <c r="NS206">
        <v>574</v>
      </c>
      <c r="NT206">
        <v>582</v>
      </c>
      <c r="NU206">
        <v>582</v>
      </c>
      <c r="NV206">
        <v>582</v>
      </c>
      <c r="NW206">
        <v>582</v>
      </c>
      <c r="NX206">
        <v>582</v>
      </c>
      <c r="NY206">
        <v>583</v>
      </c>
      <c r="NZ206">
        <v>592</v>
      </c>
      <c r="OA206">
        <v>592</v>
      </c>
      <c r="OB206">
        <v>592</v>
      </c>
      <c r="OC206">
        <v>592</v>
      </c>
      <c r="OD206">
        <v>592</v>
      </c>
      <c r="OE206">
        <v>593</v>
      </c>
      <c r="OF206">
        <v>593</v>
      </c>
      <c r="OG206">
        <v>607</v>
      </c>
      <c r="OH206">
        <v>607</v>
      </c>
      <c r="OI206">
        <v>607</v>
      </c>
      <c r="OJ206">
        <v>607</v>
      </c>
      <c r="OK206">
        <v>607</v>
      </c>
      <c r="OL206">
        <v>608</v>
      </c>
      <c r="OM206">
        <v>608</v>
      </c>
      <c r="ON206">
        <v>620</v>
      </c>
      <c r="OO206">
        <v>620</v>
      </c>
      <c r="OP206">
        <v>622</v>
      </c>
      <c r="OQ206">
        <v>622</v>
      </c>
      <c r="OR206">
        <v>622</v>
      </c>
      <c r="OS206">
        <v>623</v>
      </c>
      <c r="OT206">
        <v>623</v>
      </c>
      <c r="OU206">
        <v>632</v>
      </c>
      <c r="OV206">
        <v>632</v>
      </c>
      <c r="OW206">
        <v>632</v>
      </c>
      <c r="OX206">
        <v>632</v>
      </c>
      <c r="OY206">
        <v>632</v>
      </c>
      <c r="OZ206">
        <v>632</v>
      </c>
      <c r="PA206">
        <v>632</v>
      </c>
      <c r="PB206">
        <v>632</v>
      </c>
      <c r="PC206">
        <v>639</v>
      </c>
      <c r="PD206">
        <v>639</v>
      </c>
      <c r="PE206">
        <v>639</v>
      </c>
      <c r="PF206">
        <v>639</v>
      </c>
      <c r="PG206">
        <v>640</v>
      </c>
      <c r="PH206">
        <v>641</v>
      </c>
      <c r="PI206">
        <v>648</v>
      </c>
      <c r="PJ206">
        <v>648</v>
      </c>
      <c r="PK206">
        <v>648</v>
      </c>
      <c r="PL206">
        <v>648</v>
      </c>
      <c r="PM206">
        <v>648</v>
      </c>
      <c r="PN206">
        <v>649</v>
      </c>
      <c r="PO206">
        <v>649</v>
      </c>
      <c r="PP206">
        <v>656</v>
      </c>
      <c r="PQ206">
        <v>656</v>
      </c>
      <c r="PR206">
        <v>656</v>
      </c>
      <c r="PS206">
        <v>656</v>
      </c>
      <c r="PT206">
        <v>656</v>
      </c>
      <c r="PU206">
        <v>660</v>
      </c>
      <c r="PV206">
        <v>661</v>
      </c>
      <c r="PW206">
        <v>673</v>
      </c>
      <c r="PX206">
        <v>673</v>
      </c>
      <c r="PY206">
        <v>673</v>
      </c>
      <c r="PZ206">
        <v>673</v>
      </c>
      <c r="QA206">
        <v>673</v>
      </c>
      <c r="QB206">
        <v>676</v>
      </c>
      <c r="QC206">
        <v>677</v>
      </c>
      <c r="QD206">
        <v>683</v>
      </c>
      <c r="QE206">
        <v>684</v>
      </c>
      <c r="QF206">
        <v>684</v>
      </c>
      <c r="QG206">
        <v>684</v>
      </c>
      <c r="QH206">
        <v>684</v>
      </c>
      <c r="QI206">
        <v>687</v>
      </c>
      <c r="QJ206">
        <v>688</v>
      </c>
      <c r="QK206">
        <v>706</v>
      </c>
      <c r="QL206">
        <v>707</v>
      </c>
      <c r="QM206">
        <v>708</v>
      </c>
      <c r="QN206">
        <v>708</v>
      </c>
      <c r="QO206">
        <v>708</v>
      </c>
      <c r="QP206">
        <v>709</v>
      </c>
      <c r="QQ206">
        <v>709</v>
      </c>
      <c r="QR206">
        <v>734</v>
      </c>
      <c r="QS206">
        <v>735</v>
      </c>
      <c r="QT206">
        <v>736</v>
      </c>
      <c r="QU206">
        <v>736</v>
      </c>
      <c r="QV206">
        <v>736</v>
      </c>
      <c r="QW206">
        <v>736</v>
      </c>
      <c r="QX206">
        <v>736</v>
      </c>
      <c r="QY206">
        <v>753</v>
      </c>
      <c r="QZ206">
        <v>754</v>
      </c>
      <c r="RA206">
        <v>756</v>
      </c>
      <c r="RB206">
        <v>756</v>
      </c>
      <c r="RC206">
        <v>756</v>
      </c>
      <c r="RD206">
        <v>757</v>
      </c>
      <c r="RE206">
        <v>757</v>
      </c>
      <c r="RF206">
        <v>767</v>
      </c>
      <c r="RG206">
        <v>767</v>
      </c>
      <c r="RH206">
        <v>767</v>
      </c>
      <c r="RI206">
        <v>767</v>
      </c>
      <c r="RJ206">
        <v>767</v>
      </c>
      <c r="RK206">
        <v>767</v>
      </c>
      <c r="RL206">
        <v>767</v>
      </c>
      <c r="RM206">
        <v>774</v>
      </c>
      <c r="RN206">
        <v>774</v>
      </c>
      <c r="RO206">
        <v>774</v>
      </c>
      <c r="RP206">
        <v>774</v>
      </c>
      <c r="RQ206">
        <v>774</v>
      </c>
      <c r="RR206">
        <v>774</v>
      </c>
      <c r="RS206">
        <v>774</v>
      </c>
      <c r="RT206">
        <v>781</v>
      </c>
      <c r="RU206">
        <v>781</v>
      </c>
      <c r="RV206">
        <v>781</v>
      </c>
      <c r="RW206">
        <v>781</v>
      </c>
      <c r="RX206">
        <v>781</v>
      </c>
      <c r="RY206">
        <v>782</v>
      </c>
      <c r="RZ206">
        <v>782</v>
      </c>
      <c r="SA206">
        <v>783</v>
      </c>
      <c r="SB206">
        <v>783</v>
      </c>
      <c r="SC206">
        <v>783</v>
      </c>
      <c r="SD206">
        <v>783</v>
      </c>
      <c r="SE206">
        <v>783</v>
      </c>
      <c r="SF206">
        <v>783</v>
      </c>
      <c r="SG206">
        <v>783</v>
      </c>
      <c r="SH206">
        <v>785</v>
      </c>
      <c r="SI206">
        <v>785</v>
      </c>
      <c r="SJ206">
        <v>785</v>
      </c>
      <c r="SK206">
        <v>785</v>
      </c>
      <c r="SL206">
        <v>785</v>
      </c>
      <c r="SM206">
        <v>784</v>
      </c>
      <c r="SN206">
        <v>784</v>
      </c>
      <c r="SO206">
        <v>789</v>
      </c>
      <c r="SP206">
        <v>789</v>
      </c>
      <c r="SQ206">
        <v>789</v>
      </c>
    </row>
    <row r="207" spans="1:511" x14ac:dyDescent="0.35">
      <c r="B207" t="s">
        <v>60</v>
      </c>
      <c r="C207">
        <v>21.512582999999999</v>
      </c>
      <c r="D207">
        <v>55.923254999999997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3</v>
      </c>
      <c r="CF207">
        <v>3</v>
      </c>
      <c r="CG207">
        <v>3</v>
      </c>
      <c r="CH207">
        <v>4</v>
      </c>
      <c r="CI207">
        <v>4</v>
      </c>
      <c r="CJ207">
        <v>4</v>
      </c>
      <c r="CK207">
        <v>4</v>
      </c>
      <c r="CL207">
        <v>4</v>
      </c>
      <c r="CM207">
        <v>6</v>
      </c>
      <c r="CN207">
        <v>6</v>
      </c>
      <c r="CO207">
        <v>7</v>
      </c>
      <c r="CP207">
        <v>7</v>
      </c>
      <c r="CQ207">
        <v>8</v>
      </c>
      <c r="CR207">
        <v>8</v>
      </c>
      <c r="CS207">
        <v>9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11</v>
      </c>
      <c r="DA207">
        <v>11</v>
      </c>
      <c r="DB207">
        <v>12</v>
      </c>
      <c r="DC207">
        <v>12</v>
      </c>
      <c r="DD207">
        <v>12</v>
      </c>
      <c r="DE207">
        <v>13</v>
      </c>
      <c r="DF207">
        <v>13</v>
      </c>
      <c r="DG207">
        <v>15</v>
      </c>
      <c r="DH207">
        <v>16</v>
      </c>
      <c r="DI207">
        <v>17</v>
      </c>
      <c r="DJ207">
        <v>17</v>
      </c>
      <c r="DK207">
        <v>17</v>
      </c>
      <c r="DL207">
        <v>17</v>
      </c>
      <c r="DM207">
        <v>17</v>
      </c>
      <c r="DN207">
        <v>18</v>
      </c>
      <c r="DO207">
        <v>20</v>
      </c>
      <c r="DP207">
        <v>21</v>
      </c>
      <c r="DQ207">
        <v>22</v>
      </c>
      <c r="DR207">
        <v>25</v>
      </c>
      <c r="DS207">
        <v>27</v>
      </c>
      <c r="DT207">
        <v>30</v>
      </c>
      <c r="DU207">
        <v>31</v>
      </c>
      <c r="DV207">
        <v>34</v>
      </c>
      <c r="DW207">
        <v>36</v>
      </c>
      <c r="DX207">
        <v>37</v>
      </c>
      <c r="DY207">
        <v>37</v>
      </c>
      <c r="DZ207">
        <v>37</v>
      </c>
      <c r="EA207">
        <v>39</v>
      </c>
      <c r="EB207">
        <v>40</v>
      </c>
      <c r="EC207">
        <v>40</v>
      </c>
      <c r="ED207">
        <v>42</v>
      </c>
      <c r="EE207">
        <v>49</v>
      </c>
      <c r="EF207">
        <v>50</v>
      </c>
      <c r="EG207">
        <v>59</v>
      </c>
      <c r="EH207">
        <v>67</v>
      </c>
      <c r="EI207">
        <v>67</v>
      </c>
      <c r="EJ207">
        <v>72</v>
      </c>
      <c r="EK207">
        <v>72</v>
      </c>
      <c r="EL207">
        <v>75</v>
      </c>
      <c r="EM207">
        <v>81</v>
      </c>
      <c r="EN207">
        <v>83</v>
      </c>
      <c r="EO207">
        <v>84</v>
      </c>
      <c r="EP207">
        <v>89</v>
      </c>
      <c r="EQ207">
        <v>96</v>
      </c>
      <c r="ER207">
        <v>99</v>
      </c>
      <c r="ES207">
        <v>104</v>
      </c>
      <c r="ET207">
        <v>108</v>
      </c>
      <c r="EU207">
        <v>114</v>
      </c>
      <c r="EV207">
        <v>116</v>
      </c>
      <c r="EW207">
        <v>119</v>
      </c>
      <c r="EX207">
        <v>125</v>
      </c>
      <c r="EY207">
        <v>128</v>
      </c>
      <c r="EZ207">
        <v>131</v>
      </c>
      <c r="FA207">
        <v>137</v>
      </c>
      <c r="FB207">
        <v>140</v>
      </c>
      <c r="FC207">
        <v>142</v>
      </c>
      <c r="FD207">
        <v>144</v>
      </c>
      <c r="FE207">
        <v>153</v>
      </c>
      <c r="FF207">
        <v>159</v>
      </c>
      <c r="FG207">
        <v>163</v>
      </c>
      <c r="FH207">
        <v>169</v>
      </c>
      <c r="FI207">
        <v>176</v>
      </c>
      <c r="FJ207">
        <v>185</v>
      </c>
      <c r="FK207">
        <v>188</v>
      </c>
      <c r="FL207">
        <v>193</v>
      </c>
      <c r="FM207">
        <v>203</v>
      </c>
      <c r="FN207">
        <v>213</v>
      </c>
      <c r="FO207">
        <v>218</v>
      </c>
      <c r="FP207">
        <v>224</v>
      </c>
      <c r="FQ207">
        <v>233</v>
      </c>
      <c r="FR207">
        <v>236</v>
      </c>
      <c r="FS207">
        <v>244</v>
      </c>
      <c r="FT207">
        <v>248</v>
      </c>
      <c r="FU207">
        <v>257</v>
      </c>
      <c r="FV207">
        <v>259</v>
      </c>
      <c r="FW207">
        <v>273</v>
      </c>
      <c r="FX207">
        <v>281</v>
      </c>
      <c r="FY207">
        <v>290</v>
      </c>
      <c r="FZ207">
        <v>298</v>
      </c>
      <c r="GA207">
        <v>308</v>
      </c>
      <c r="GB207">
        <v>318</v>
      </c>
      <c r="GC207">
        <v>326</v>
      </c>
      <c r="GD207">
        <v>337</v>
      </c>
      <c r="GE207">
        <v>349</v>
      </c>
      <c r="GF207">
        <v>355</v>
      </c>
      <c r="GG207">
        <v>359</v>
      </c>
      <c r="GH207">
        <v>371</v>
      </c>
      <c r="GI207">
        <v>384</v>
      </c>
      <c r="GJ207">
        <v>393</v>
      </c>
      <c r="GK207">
        <v>402</v>
      </c>
      <c r="GL207">
        <v>412</v>
      </c>
      <c r="GM207">
        <v>421</v>
      </c>
      <c r="GN207">
        <v>421</v>
      </c>
      <c r="GO207">
        <v>421</v>
      </c>
      <c r="GP207">
        <v>421</v>
      </c>
      <c r="GQ207">
        <v>421</v>
      </c>
      <c r="GR207">
        <v>421</v>
      </c>
      <c r="GS207">
        <v>488</v>
      </c>
      <c r="GT207">
        <v>492</v>
      </c>
      <c r="GU207">
        <v>502</v>
      </c>
      <c r="GV207">
        <v>509</v>
      </c>
      <c r="GW207">
        <v>513</v>
      </c>
      <c r="GX207">
        <v>521</v>
      </c>
      <c r="GY207">
        <v>533</v>
      </c>
      <c r="GZ207">
        <v>539</v>
      </c>
      <c r="HA207">
        <v>551</v>
      </c>
      <c r="HB207">
        <v>557</v>
      </c>
      <c r="HC207">
        <v>562</v>
      </c>
      <c r="HD207">
        <v>572</v>
      </c>
      <c r="HE207">
        <v>588</v>
      </c>
      <c r="HF207">
        <v>597</v>
      </c>
      <c r="HG207">
        <v>603</v>
      </c>
      <c r="HH207">
        <v>609</v>
      </c>
      <c r="HI207">
        <v>609</v>
      </c>
      <c r="HJ207">
        <v>609</v>
      </c>
      <c r="HK207">
        <v>609</v>
      </c>
      <c r="HL207">
        <v>637</v>
      </c>
      <c r="HM207">
        <v>642</v>
      </c>
      <c r="HN207">
        <v>646</v>
      </c>
      <c r="HO207">
        <v>650</v>
      </c>
      <c r="HP207">
        <v>650</v>
      </c>
      <c r="HQ207">
        <v>650</v>
      </c>
      <c r="HR207">
        <v>677</v>
      </c>
      <c r="HS207">
        <v>685</v>
      </c>
      <c r="HT207">
        <v>689</v>
      </c>
      <c r="HU207">
        <v>689</v>
      </c>
      <c r="HV207">
        <v>705</v>
      </c>
      <c r="HW207">
        <v>705</v>
      </c>
      <c r="HX207">
        <v>705</v>
      </c>
      <c r="HY207">
        <v>728</v>
      </c>
      <c r="HZ207">
        <v>734</v>
      </c>
      <c r="IA207">
        <v>742</v>
      </c>
      <c r="IB207">
        <v>751</v>
      </c>
      <c r="IC207">
        <v>762</v>
      </c>
      <c r="ID207">
        <v>762</v>
      </c>
      <c r="IE207">
        <v>762</v>
      </c>
      <c r="IF207">
        <v>780</v>
      </c>
      <c r="IG207">
        <v>790</v>
      </c>
      <c r="IH207">
        <v>797</v>
      </c>
      <c r="II207">
        <v>805</v>
      </c>
      <c r="IJ207">
        <v>818</v>
      </c>
      <c r="IK207">
        <v>818</v>
      </c>
      <c r="IL207">
        <v>818</v>
      </c>
      <c r="IM207">
        <v>846</v>
      </c>
      <c r="IN207">
        <v>853</v>
      </c>
      <c r="IO207">
        <v>865</v>
      </c>
      <c r="IP207">
        <v>875</v>
      </c>
      <c r="IQ207">
        <v>885</v>
      </c>
      <c r="IR207">
        <v>885</v>
      </c>
      <c r="IS207">
        <v>885</v>
      </c>
      <c r="IT207">
        <v>909</v>
      </c>
      <c r="IU207">
        <v>924</v>
      </c>
      <c r="IV207">
        <v>935</v>
      </c>
      <c r="IW207">
        <v>935</v>
      </c>
      <c r="IX207">
        <v>935</v>
      </c>
      <c r="IY207">
        <v>935</v>
      </c>
      <c r="IZ207">
        <v>935</v>
      </c>
      <c r="JA207">
        <v>977</v>
      </c>
      <c r="JB207">
        <v>985</v>
      </c>
      <c r="JC207">
        <v>990</v>
      </c>
      <c r="JD207">
        <v>1000</v>
      </c>
      <c r="JE207">
        <v>1009</v>
      </c>
      <c r="JF207">
        <v>1009</v>
      </c>
      <c r="JG207">
        <v>1009</v>
      </c>
      <c r="JH207">
        <v>1038</v>
      </c>
      <c r="JI207">
        <v>1046</v>
      </c>
      <c r="JJ207">
        <v>1053</v>
      </c>
      <c r="JK207">
        <v>1061</v>
      </c>
      <c r="JL207">
        <v>1071</v>
      </c>
      <c r="JM207">
        <v>1071</v>
      </c>
      <c r="JN207">
        <v>1071</v>
      </c>
      <c r="JO207">
        <v>1101</v>
      </c>
      <c r="JP207">
        <v>1114</v>
      </c>
      <c r="JQ207">
        <v>1122</v>
      </c>
      <c r="JR207">
        <v>1137</v>
      </c>
      <c r="JS207">
        <v>1147</v>
      </c>
      <c r="JT207">
        <v>1147</v>
      </c>
      <c r="JU207">
        <v>1147</v>
      </c>
      <c r="JV207">
        <v>1174</v>
      </c>
      <c r="JW207">
        <v>1190</v>
      </c>
      <c r="JX207">
        <v>1203</v>
      </c>
      <c r="JY207">
        <v>1208</v>
      </c>
      <c r="JZ207">
        <v>1208</v>
      </c>
      <c r="KA207">
        <v>1208</v>
      </c>
      <c r="KB207">
        <v>1208</v>
      </c>
      <c r="KC207">
        <v>1246</v>
      </c>
      <c r="KD207">
        <v>1256</v>
      </c>
      <c r="KE207">
        <v>1264</v>
      </c>
      <c r="KF207">
        <v>1275</v>
      </c>
      <c r="KG207">
        <v>1286</v>
      </c>
      <c r="KH207">
        <v>1286</v>
      </c>
      <c r="KI207">
        <v>1286</v>
      </c>
      <c r="KJ207">
        <v>1301</v>
      </c>
      <c r="KK207">
        <v>1310</v>
      </c>
      <c r="KL207">
        <v>1316</v>
      </c>
      <c r="KM207">
        <v>1321</v>
      </c>
      <c r="KN207">
        <v>1326</v>
      </c>
      <c r="KO207">
        <v>1326</v>
      </c>
      <c r="KP207">
        <v>1326</v>
      </c>
      <c r="KQ207">
        <v>1338</v>
      </c>
      <c r="KR207">
        <v>1350</v>
      </c>
      <c r="KS207">
        <v>1350</v>
      </c>
      <c r="KT207">
        <v>1360</v>
      </c>
      <c r="KU207">
        <v>1365</v>
      </c>
      <c r="KV207">
        <v>1365</v>
      </c>
      <c r="KW207">
        <v>1365</v>
      </c>
      <c r="KX207">
        <v>1380</v>
      </c>
      <c r="KY207">
        <v>1386</v>
      </c>
      <c r="KZ207">
        <v>1391</v>
      </c>
      <c r="LA207">
        <v>1391</v>
      </c>
      <c r="LB207">
        <v>1391</v>
      </c>
      <c r="LC207">
        <v>1391</v>
      </c>
      <c r="LD207">
        <v>1391</v>
      </c>
      <c r="LE207">
        <v>1418</v>
      </c>
      <c r="LF207">
        <v>1423</v>
      </c>
      <c r="LG207">
        <v>1430</v>
      </c>
      <c r="LH207">
        <v>1430</v>
      </c>
      <c r="LI207">
        <v>1435</v>
      </c>
      <c r="LJ207">
        <v>1435</v>
      </c>
      <c r="LK207">
        <v>1435</v>
      </c>
      <c r="LL207">
        <v>1444</v>
      </c>
      <c r="LM207">
        <v>1452</v>
      </c>
      <c r="LN207">
        <v>1454</v>
      </c>
      <c r="LO207">
        <v>1461</v>
      </c>
      <c r="LP207">
        <v>1463</v>
      </c>
      <c r="LQ207">
        <v>1463</v>
      </c>
      <c r="LR207">
        <v>1463</v>
      </c>
      <c r="LS207">
        <v>1471</v>
      </c>
      <c r="LT207">
        <v>1472</v>
      </c>
      <c r="LU207">
        <v>1475</v>
      </c>
      <c r="LV207">
        <v>1480</v>
      </c>
      <c r="LW207">
        <v>1483</v>
      </c>
      <c r="LX207">
        <v>1483</v>
      </c>
      <c r="LY207">
        <v>1483</v>
      </c>
      <c r="LZ207">
        <v>1488</v>
      </c>
      <c r="MA207">
        <v>1489</v>
      </c>
      <c r="MB207">
        <v>1490</v>
      </c>
      <c r="MC207">
        <v>1491</v>
      </c>
      <c r="MD207">
        <v>1491</v>
      </c>
      <c r="ME207">
        <v>1491</v>
      </c>
      <c r="MF207">
        <v>1491</v>
      </c>
      <c r="MG207">
        <v>1495</v>
      </c>
      <c r="MH207">
        <v>1495</v>
      </c>
      <c r="MI207">
        <v>1497</v>
      </c>
      <c r="MJ207">
        <v>1497</v>
      </c>
      <c r="MK207">
        <v>1499</v>
      </c>
      <c r="ML207">
        <v>1499</v>
      </c>
      <c r="MM207">
        <v>1499</v>
      </c>
      <c r="MN207">
        <v>1501</v>
      </c>
      <c r="MO207">
        <v>1502</v>
      </c>
      <c r="MP207">
        <v>1502</v>
      </c>
      <c r="MQ207">
        <v>1504</v>
      </c>
      <c r="MR207">
        <v>1505</v>
      </c>
      <c r="MS207">
        <v>1505</v>
      </c>
      <c r="MT207">
        <v>1505</v>
      </c>
      <c r="MU207">
        <v>1508</v>
      </c>
      <c r="MV207">
        <v>1508</v>
      </c>
      <c r="MW207">
        <v>1508</v>
      </c>
      <c r="MX207">
        <v>1508</v>
      </c>
      <c r="MY207">
        <v>1509</v>
      </c>
      <c r="MZ207">
        <v>1509</v>
      </c>
      <c r="NA207">
        <v>1509</v>
      </c>
      <c r="NB207">
        <v>1512</v>
      </c>
      <c r="NC207">
        <v>1514</v>
      </c>
      <c r="ND207">
        <v>1516</v>
      </c>
      <c r="NE207">
        <v>1516</v>
      </c>
      <c r="NF207">
        <v>1517</v>
      </c>
      <c r="NG207">
        <v>1517</v>
      </c>
      <c r="NH207">
        <v>1517</v>
      </c>
      <c r="NI207">
        <v>1521</v>
      </c>
      <c r="NJ207">
        <v>1522</v>
      </c>
      <c r="NK207">
        <v>1524</v>
      </c>
      <c r="NL207">
        <v>1525</v>
      </c>
      <c r="NM207">
        <v>1527</v>
      </c>
      <c r="NN207">
        <v>1527</v>
      </c>
      <c r="NO207">
        <v>1527</v>
      </c>
      <c r="NP207">
        <v>1529</v>
      </c>
      <c r="NQ207">
        <v>1532</v>
      </c>
      <c r="NR207">
        <v>1532</v>
      </c>
      <c r="NS207">
        <v>1532</v>
      </c>
      <c r="NT207">
        <v>1532</v>
      </c>
      <c r="NU207">
        <v>1532</v>
      </c>
      <c r="NV207">
        <v>1532</v>
      </c>
      <c r="NW207">
        <v>1534</v>
      </c>
      <c r="NX207">
        <v>1535</v>
      </c>
      <c r="NY207">
        <v>1536</v>
      </c>
      <c r="NZ207">
        <v>1537</v>
      </c>
      <c r="OA207">
        <v>1539</v>
      </c>
      <c r="OB207">
        <v>1539</v>
      </c>
      <c r="OC207">
        <v>1539</v>
      </c>
      <c r="OD207">
        <v>1542</v>
      </c>
      <c r="OE207">
        <v>1543</v>
      </c>
      <c r="OF207">
        <v>1544</v>
      </c>
      <c r="OG207">
        <v>1549</v>
      </c>
      <c r="OH207">
        <v>1549</v>
      </c>
      <c r="OI207">
        <v>1549</v>
      </c>
      <c r="OJ207">
        <v>1549</v>
      </c>
      <c r="OK207">
        <v>1552</v>
      </c>
      <c r="OL207">
        <v>1555</v>
      </c>
      <c r="OM207">
        <v>1557</v>
      </c>
      <c r="ON207">
        <v>1558</v>
      </c>
      <c r="OO207">
        <v>1562</v>
      </c>
      <c r="OP207">
        <v>1562</v>
      </c>
      <c r="OQ207">
        <v>1562</v>
      </c>
      <c r="OR207">
        <v>1570</v>
      </c>
      <c r="OS207">
        <v>1577</v>
      </c>
      <c r="OT207">
        <v>1580</v>
      </c>
      <c r="OU207">
        <v>1583</v>
      </c>
      <c r="OV207">
        <v>1583</v>
      </c>
      <c r="OW207">
        <v>1583</v>
      </c>
      <c r="OX207">
        <v>1583</v>
      </c>
      <c r="OY207">
        <v>1591</v>
      </c>
      <c r="OZ207">
        <v>1594</v>
      </c>
      <c r="PA207">
        <v>1597</v>
      </c>
      <c r="PB207">
        <v>1600</v>
      </c>
      <c r="PC207">
        <v>1600</v>
      </c>
      <c r="PD207">
        <v>1600</v>
      </c>
      <c r="PE207">
        <v>1600</v>
      </c>
      <c r="PF207">
        <v>1608</v>
      </c>
      <c r="PG207">
        <v>1609</v>
      </c>
      <c r="PH207">
        <v>1614</v>
      </c>
      <c r="PI207">
        <v>1617</v>
      </c>
      <c r="PJ207">
        <v>1620</v>
      </c>
      <c r="PK207">
        <v>1620</v>
      </c>
      <c r="PL207">
        <v>1620</v>
      </c>
      <c r="PM207">
        <v>1622</v>
      </c>
      <c r="PN207">
        <v>1629</v>
      </c>
      <c r="PO207">
        <v>1633</v>
      </c>
      <c r="PP207">
        <v>1644</v>
      </c>
      <c r="PQ207">
        <v>1650</v>
      </c>
      <c r="PR207">
        <v>1650</v>
      </c>
      <c r="PS207">
        <v>1650</v>
      </c>
      <c r="PT207">
        <v>1661</v>
      </c>
      <c r="PU207">
        <v>1662</v>
      </c>
      <c r="PV207">
        <v>1669</v>
      </c>
      <c r="PW207">
        <v>1678</v>
      </c>
      <c r="PX207">
        <v>1681</v>
      </c>
      <c r="PY207">
        <v>1681</v>
      </c>
      <c r="PZ207">
        <v>1681</v>
      </c>
      <c r="QA207">
        <v>1690</v>
      </c>
      <c r="QB207">
        <v>1722</v>
      </c>
      <c r="QC207">
        <v>1728</v>
      </c>
      <c r="QD207">
        <v>1735</v>
      </c>
      <c r="QE207">
        <v>1747</v>
      </c>
      <c r="QF207">
        <v>1747</v>
      </c>
      <c r="QG207">
        <v>1747</v>
      </c>
      <c r="QH207">
        <v>1776</v>
      </c>
      <c r="QI207">
        <v>1789</v>
      </c>
      <c r="QJ207">
        <v>1798</v>
      </c>
      <c r="QK207">
        <v>1807</v>
      </c>
      <c r="QL207">
        <v>1821</v>
      </c>
      <c r="QM207">
        <v>1821</v>
      </c>
      <c r="QN207">
        <v>1821</v>
      </c>
      <c r="QO207">
        <v>1878</v>
      </c>
      <c r="QP207">
        <v>1890</v>
      </c>
      <c r="QQ207">
        <v>1909</v>
      </c>
      <c r="QR207">
        <v>1926</v>
      </c>
      <c r="QS207">
        <v>1942</v>
      </c>
      <c r="QT207">
        <v>1942</v>
      </c>
      <c r="QU207">
        <v>1942</v>
      </c>
      <c r="QV207">
        <v>1977</v>
      </c>
      <c r="QW207">
        <v>1983</v>
      </c>
      <c r="QX207">
        <v>1992</v>
      </c>
      <c r="QY207">
        <v>2001</v>
      </c>
      <c r="QZ207">
        <v>2010</v>
      </c>
      <c r="RA207">
        <v>2010</v>
      </c>
      <c r="RB207">
        <v>2010</v>
      </c>
      <c r="RC207">
        <v>2043</v>
      </c>
      <c r="RD207">
        <v>2053</v>
      </c>
      <c r="RE207">
        <v>2062</v>
      </c>
      <c r="RF207">
        <v>2071</v>
      </c>
      <c r="RG207">
        <v>2083</v>
      </c>
      <c r="RH207">
        <v>2083</v>
      </c>
      <c r="RI207">
        <v>2083</v>
      </c>
      <c r="RJ207">
        <v>2120</v>
      </c>
      <c r="RK207">
        <v>2138</v>
      </c>
      <c r="RL207">
        <v>2148</v>
      </c>
      <c r="RM207">
        <v>2148</v>
      </c>
      <c r="RN207">
        <v>2148</v>
      </c>
      <c r="RO207">
        <v>2148</v>
      </c>
      <c r="RP207">
        <v>2148</v>
      </c>
      <c r="RQ207">
        <v>2193</v>
      </c>
      <c r="RR207">
        <v>2206</v>
      </c>
      <c r="RS207">
        <v>2219</v>
      </c>
      <c r="RT207">
        <v>2228</v>
      </c>
      <c r="RU207">
        <v>2239</v>
      </c>
      <c r="RV207">
        <v>2239</v>
      </c>
      <c r="RW207">
        <v>2239</v>
      </c>
      <c r="RX207">
        <v>2265</v>
      </c>
      <c r="RY207">
        <v>2274</v>
      </c>
      <c r="RZ207">
        <v>2284</v>
      </c>
      <c r="SA207">
        <v>2293</v>
      </c>
      <c r="SB207">
        <v>2303</v>
      </c>
      <c r="SC207">
        <v>2303</v>
      </c>
      <c r="SD207">
        <v>2303</v>
      </c>
      <c r="SE207">
        <v>2334</v>
      </c>
      <c r="SF207">
        <v>2345</v>
      </c>
      <c r="SG207">
        <v>2356</v>
      </c>
      <c r="SH207">
        <v>2370</v>
      </c>
      <c r="SI207">
        <v>2385</v>
      </c>
      <c r="SJ207">
        <v>2385</v>
      </c>
      <c r="SK207">
        <v>2385</v>
      </c>
      <c r="SL207">
        <v>2413</v>
      </c>
      <c r="SM207">
        <v>2424</v>
      </c>
      <c r="SN207">
        <v>2434</v>
      </c>
      <c r="SO207">
        <v>2448</v>
      </c>
      <c r="SP207">
        <v>2467</v>
      </c>
      <c r="SQ207">
        <v>2467</v>
      </c>
    </row>
    <row r="208" spans="1:511" x14ac:dyDescent="0.35">
      <c r="B208" t="s">
        <v>69</v>
      </c>
      <c r="C208">
        <v>30.375299999999999</v>
      </c>
      <c r="D208">
        <v>69.345100000000002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2</v>
      </c>
      <c r="BJ208">
        <v>3</v>
      </c>
      <c r="BK208">
        <v>3</v>
      </c>
      <c r="BL208">
        <v>5</v>
      </c>
      <c r="BM208">
        <v>6</v>
      </c>
      <c r="BN208">
        <v>7</v>
      </c>
      <c r="BO208">
        <v>8</v>
      </c>
      <c r="BP208">
        <v>9</v>
      </c>
      <c r="BQ208">
        <v>11</v>
      </c>
      <c r="BR208">
        <v>12</v>
      </c>
      <c r="BS208">
        <v>14</v>
      </c>
      <c r="BT208">
        <v>21</v>
      </c>
      <c r="BU208">
        <v>26</v>
      </c>
      <c r="BV208">
        <v>27</v>
      </c>
      <c r="BW208">
        <v>34</v>
      </c>
      <c r="BX208">
        <v>40</v>
      </c>
      <c r="BY208">
        <v>41</v>
      </c>
      <c r="BZ208">
        <v>47</v>
      </c>
      <c r="CA208">
        <v>53</v>
      </c>
      <c r="CB208">
        <v>57</v>
      </c>
      <c r="CC208">
        <v>61</v>
      </c>
      <c r="CD208">
        <v>65</v>
      </c>
      <c r="CE208">
        <v>66</v>
      </c>
      <c r="CF208">
        <v>86</v>
      </c>
      <c r="CG208">
        <v>91</v>
      </c>
      <c r="CH208">
        <v>93</v>
      </c>
      <c r="CI208">
        <v>96</v>
      </c>
      <c r="CJ208">
        <v>111</v>
      </c>
      <c r="CK208">
        <v>128</v>
      </c>
      <c r="CL208">
        <v>135</v>
      </c>
      <c r="CM208">
        <v>143</v>
      </c>
      <c r="CN208">
        <v>168</v>
      </c>
      <c r="CO208">
        <v>176</v>
      </c>
      <c r="CP208">
        <v>201</v>
      </c>
      <c r="CQ208">
        <v>212</v>
      </c>
      <c r="CR208">
        <v>237</v>
      </c>
      <c r="CS208">
        <v>253</v>
      </c>
      <c r="CT208">
        <v>269</v>
      </c>
      <c r="CU208">
        <v>281</v>
      </c>
      <c r="CV208">
        <v>292</v>
      </c>
      <c r="CW208">
        <v>312</v>
      </c>
      <c r="CX208">
        <v>343</v>
      </c>
      <c r="CY208">
        <v>385</v>
      </c>
      <c r="CZ208">
        <v>417</v>
      </c>
      <c r="DA208">
        <v>440</v>
      </c>
      <c r="DB208">
        <v>457</v>
      </c>
      <c r="DC208">
        <v>476</v>
      </c>
      <c r="DD208">
        <v>514</v>
      </c>
      <c r="DE208">
        <v>564</v>
      </c>
      <c r="DF208">
        <v>585</v>
      </c>
      <c r="DG208">
        <v>599</v>
      </c>
      <c r="DH208">
        <v>636</v>
      </c>
      <c r="DI208">
        <v>659</v>
      </c>
      <c r="DJ208">
        <v>706</v>
      </c>
      <c r="DK208">
        <v>737</v>
      </c>
      <c r="DL208">
        <v>761</v>
      </c>
      <c r="DM208">
        <v>770</v>
      </c>
      <c r="DN208">
        <v>834</v>
      </c>
      <c r="DO208">
        <v>834</v>
      </c>
      <c r="DP208">
        <v>873</v>
      </c>
      <c r="DQ208">
        <v>903</v>
      </c>
      <c r="DR208">
        <v>939</v>
      </c>
      <c r="DS208">
        <v>985</v>
      </c>
      <c r="DT208">
        <v>1017</v>
      </c>
      <c r="DU208">
        <v>1067</v>
      </c>
      <c r="DV208">
        <v>1101</v>
      </c>
      <c r="DW208">
        <v>1133</v>
      </c>
      <c r="DX208">
        <v>1167</v>
      </c>
      <c r="DY208">
        <v>1197</v>
      </c>
      <c r="DZ208">
        <v>1225</v>
      </c>
      <c r="EA208">
        <v>1260</v>
      </c>
      <c r="EB208">
        <v>1317</v>
      </c>
      <c r="EC208">
        <v>1395</v>
      </c>
      <c r="ED208">
        <v>1483</v>
      </c>
      <c r="EE208">
        <v>1543</v>
      </c>
      <c r="EF208">
        <v>1621</v>
      </c>
      <c r="EG208">
        <v>1688</v>
      </c>
      <c r="EH208">
        <v>1770</v>
      </c>
      <c r="EI208">
        <v>1838</v>
      </c>
      <c r="EJ208">
        <v>1935</v>
      </c>
      <c r="EK208">
        <v>2002</v>
      </c>
      <c r="EL208">
        <v>2067</v>
      </c>
      <c r="EM208">
        <v>2172</v>
      </c>
      <c r="EN208">
        <v>2255</v>
      </c>
      <c r="EO208">
        <v>2356</v>
      </c>
      <c r="EP208">
        <v>2463</v>
      </c>
      <c r="EQ208">
        <v>2463</v>
      </c>
      <c r="ER208">
        <v>2551</v>
      </c>
      <c r="ES208">
        <v>2729</v>
      </c>
      <c r="ET208">
        <v>2839</v>
      </c>
      <c r="EU208">
        <v>2975</v>
      </c>
      <c r="EV208">
        <v>3093</v>
      </c>
      <c r="EW208">
        <v>3229</v>
      </c>
      <c r="EX208">
        <v>3382</v>
      </c>
      <c r="EY208">
        <v>3501</v>
      </c>
      <c r="EZ208">
        <v>3590</v>
      </c>
      <c r="FA208">
        <v>3695</v>
      </c>
      <c r="FB208">
        <v>3755</v>
      </c>
      <c r="FC208">
        <v>3903</v>
      </c>
      <c r="FD208">
        <v>3962</v>
      </c>
      <c r="FE208">
        <v>4035</v>
      </c>
      <c r="FF208">
        <v>4118</v>
      </c>
      <c r="FG208">
        <v>4167</v>
      </c>
      <c r="FH208">
        <v>4304</v>
      </c>
      <c r="FI208">
        <v>4395</v>
      </c>
      <c r="FJ208">
        <v>4473</v>
      </c>
      <c r="FK208">
        <v>4551</v>
      </c>
      <c r="FL208">
        <v>4551</v>
      </c>
      <c r="FM208">
        <v>4619</v>
      </c>
      <c r="FN208">
        <v>4762</v>
      </c>
      <c r="FO208">
        <v>4839</v>
      </c>
      <c r="FP208">
        <v>4922</v>
      </c>
      <c r="FQ208">
        <v>4983</v>
      </c>
      <c r="FR208">
        <v>5058</v>
      </c>
      <c r="FS208">
        <v>5123</v>
      </c>
      <c r="FT208">
        <v>5197</v>
      </c>
      <c r="FU208">
        <v>5266</v>
      </c>
      <c r="FV208">
        <v>5320</v>
      </c>
      <c r="FW208">
        <v>5386</v>
      </c>
      <c r="FX208">
        <v>5426</v>
      </c>
      <c r="FY208">
        <v>5426</v>
      </c>
      <c r="FZ208">
        <v>5522</v>
      </c>
      <c r="GA208">
        <v>5568</v>
      </c>
      <c r="GB208">
        <v>5599</v>
      </c>
      <c r="GC208">
        <v>5639</v>
      </c>
      <c r="GD208">
        <v>5677</v>
      </c>
      <c r="GE208">
        <v>5709</v>
      </c>
      <c r="GF208">
        <v>5763</v>
      </c>
      <c r="GG208">
        <v>5787</v>
      </c>
      <c r="GH208">
        <v>5822</v>
      </c>
      <c r="GI208">
        <v>5822</v>
      </c>
      <c r="GJ208">
        <v>5842</v>
      </c>
      <c r="GK208">
        <v>5865</v>
      </c>
      <c r="GL208">
        <v>5892</v>
      </c>
      <c r="GM208">
        <v>5924</v>
      </c>
      <c r="GN208">
        <v>5951</v>
      </c>
      <c r="GO208">
        <v>5951</v>
      </c>
      <c r="GP208">
        <v>5976</v>
      </c>
      <c r="GQ208">
        <v>5999</v>
      </c>
      <c r="GR208">
        <v>5999</v>
      </c>
      <c r="GS208">
        <v>6014</v>
      </c>
      <c r="GT208">
        <v>6035</v>
      </c>
      <c r="GU208">
        <v>6052</v>
      </c>
      <c r="GV208">
        <v>6068</v>
      </c>
      <c r="GW208">
        <v>6082</v>
      </c>
      <c r="GX208">
        <v>6097</v>
      </c>
      <c r="GY208">
        <v>6112</v>
      </c>
      <c r="GZ208">
        <v>6129</v>
      </c>
      <c r="HA208">
        <v>6139</v>
      </c>
      <c r="HB208">
        <v>6153</v>
      </c>
      <c r="HC208">
        <v>6162</v>
      </c>
      <c r="HD208">
        <v>6175</v>
      </c>
      <c r="HE208">
        <v>6175</v>
      </c>
      <c r="HF208">
        <v>6190</v>
      </c>
      <c r="HG208">
        <v>6201</v>
      </c>
      <c r="HH208">
        <v>6209</v>
      </c>
      <c r="HI208">
        <v>6219</v>
      </c>
      <c r="HJ208">
        <v>6231</v>
      </c>
      <c r="HK208">
        <v>6244</v>
      </c>
      <c r="HL208">
        <v>6244</v>
      </c>
      <c r="HM208">
        <v>6255</v>
      </c>
      <c r="HN208">
        <v>6267</v>
      </c>
      <c r="HO208">
        <v>6274</v>
      </c>
      <c r="HP208">
        <v>6283</v>
      </c>
      <c r="HQ208">
        <v>6284</v>
      </c>
      <c r="HR208">
        <v>6288</v>
      </c>
      <c r="HS208">
        <v>6294</v>
      </c>
      <c r="HT208">
        <v>6298</v>
      </c>
      <c r="HU208">
        <v>6328</v>
      </c>
      <c r="HV208">
        <v>6335</v>
      </c>
      <c r="HW208">
        <v>6340</v>
      </c>
      <c r="HX208">
        <v>6340</v>
      </c>
      <c r="HY208">
        <v>6345</v>
      </c>
      <c r="HZ208">
        <v>6350</v>
      </c>
      <c r="IA208">
        <v>6359</v>
      </c>
      <c r="IB208">
        <v>6365</v>
      </c>
      <c r="IC208">
        <v>6370</v>
      </c>
      <c r="ID208">
        <v>6373</v>
      </c>
      <c r="IE208">
        <v>6379</v>
      </c>
      <c r="IF208">
        <v>6383</v>
      </c>
      <c r="IG208">
        <v>6389</v>
      </c>
      <c r="IH208">
        <v>6393</v>
      </c>
      <c r="II208">
        <v>6399</v>
      </c>
      <c r="IJ208">
        <v>6408</v>
      </c>
      <c r="IK208">
        <v>6415</v>
      </c>
      <c r="IL208">
        <v>6416</v>
      </c>
      <c r="IM208">
        <v>6420</v>
      </c>
      <c r="IN208">
        <v>6424</v>
      </c>
      <c r="IO208">
        <v>6432</v>
      </c>
      <c r="IP208">
        <v>6437</v>
      </c>
      <c r="IQ208">
        <v>6444</v>
      </c>
      <c r="IR208">
        <v>6451</v>
      </c>
      <c r="IS208">
        <v>6457</v>
      </c>
      <c r="IT208">
        <v>6466</v>
      </c>
      <c r="IU208">
        <v>6474</v>
      </c>
      <c r="IV208">
        <v>6479</v>
      </c>
      <c r="IW208">
        <v>6484</v>
      </c>
      <c r="IX208">
        <v>6499</v>
      </c>
      <c r="IY208">
        <v>6507</v>
      </c>
      <c r="IZ208">
        <v>6513</v>
      </c>
      <c r="JA208">
        <v>6513</v>
      </c>
      <c r="JB208">
        <v>6523</v>
      </c>
      <c r="JC208">
        <v>6535</v>
      </c>
      <c r="JD208">
        <v>6544</v>
      </c>
      <c r="JE208">
        <v>6552</v>
      </c>
      <c r="JF208">
        <v>6558</v>
      </c>
      <c r="JG208">
        <v>6570</v>
      </c>
      <c r="JH208">
        <v>6580</v>
      </c>
      <c r="JI208">
        <v>6588</v>
      </c>
      <c r="JJ208">
        <v>6601</v>
      </c>
      <c r="JK208">
        <v>6614</v>
      </c>
      <c r="JL208">
        <v>6621</v>
      </c>
      <c r="JM208">
        <v>6638</v>
      </c>
      <c r="JN208">
        <v>6654</v>
      </c>
      <c r="JO208">
        <v>6659</v>
      </c>
      <c r="JP208">
        <v>6673</v>
      </c>
      <c r="JQ208">
        <v>6692</v>
      </c>
      <c r="JR208">
        <v>6702</v>
      </c>
      <c r="JS208">
        <v>6715</v>
      </c>
      <c r="JT208">
        <v>6727</v>
      </c>
      <c r="JU208">
        <v>6736</v>
      </c>
      <c r="JV208">
        <v>6739</v>
      </c>
      <c r="JW208">
        <v>6745</v>
      </c>
      <c r="JX208">
        <v>6759</v>
      </c>
      <c r="JY208">
        <v>6775</v>
      </c>
      <c r="JZ208">
        <v>6795</v>
      </c>
      <c r="KA208">
        <v>6806</v>
      </c>
      <c r="KB208">
        <v>6823</v>
      </c>
      <c r="KC208">
        <v>6835</v>
      </c>
      <c r="KD208">
        <v>6849</v>
      </c>
      <c r="KE208">
        <v>6867</v>
      </c>
      <c r="KF208">
        <v>6893</v>
      </c>
      <c r="KG208">
        <v>6923</v>
      </c>
      <c r="KH208">
        <v>6943</v>
      </c>
      <c r="KI208">
        <v>6968</v>
      </c>
      <c r="KJ208">
        <v>6977</v>
      </c>
      <c r="KK208">
        <v>7000</v>
      </c>
      <c r="KL208">
        <v>7021</v>
      </c>
      <c r="KM208">
        <v>7055</v>
      </c>
      <c r="KN208">
        <v>7092</v>
      </c>
      <c r="KO208">
        <v>7109</v>
      </c>
      <c r="KP208">
        <v>7141</v>
      </c>
      <c r="KQ208">
        <v>7160</v>
      </c>
      <c r="KR208">
        <v>7193</v>
      </c>
      <c r="KS208">
        <v>7230</v>
      </c>
      <c r="KT208">
        <v>7248</v>
      </c>
      <c r="KU208">
        <v>7561</v>
      </c>
      <c r="KV208">
        <v>7603</v>
      </c>
      <c r="KW208">
        <v>7662</v>
      </c>
      <c r="KX208">
        <v>7696</v>
      </c>
      <c r="KY208">
        <v>7744</v>
      </c>
      <c r="KZ208">
        <v>7803</v>
      </c>
      <c r="LA208">
        <v>7843</v>
      </c>
      <c r="LB208">
        <v>7897</v>
      </c>
      <c r="LC208">
        <v>7942</v>
      </c>
      <c r="LD208">
        <v>7985</v>
      </c>
      <c r="LE208">
        <v>8025</v>
      </c>
      <c r="LF208">
        <v>8091</v>
      </c>
      <c r="LG208">
        <v>8166</v>
      </c>
      <c r="LH208">
        <v>8205</v>
      </c>
      <c r="LI208">
        <v>8260</v>
      </c>
      <c r="LJ208">
        <v>8303</v>
      </c>
      <c r="LK208">
        <v>8361</v>
      </c>
      <c r="LL208">
        <v>8398</v>
      </c>
      <c r="LM208">
        <v>8487</v>
      </c>
      <c r="LN208">
        <v>8547</v>
      </c>
      <c r="LO208">
        <v>8603</v>
      </c>
      <c r="LP208">
        <v>8653</v>
      </c>
      <c r="LQ208">
        <v>8724</v>
      </c>
      <c r="LR208">
        <v>8796</v>
      </c>
      <c r="LS208">
        <v>8832</v>
      </c>
      <c r="LT208">
        <v>8905</v>
      </c>
      <c r="LU208">
        <v>9010</v>
      </c>
      <c r="LV208">
        <v>9080</v>
      </c>
      <c r="LW208">
        <v>9164</v>
      </c>
      <c r="LX208">
        <v>9250</v>
      </c>
      <c r="LY208">
        <v>9330</v>
      </c>
      <c r="LZ208">
        <v>9392</v>
      </c>
      <c r="MA208">
        <v>9474</v>
      </c>
      <c r="MB208">
        <v>9557</v>
      </c>
      <c r="MC208">
        <v>9668</v>
      </c>
      <c r="MD208">
        <v>9753</v>
      </c>
      <c r="ME208">
        <v>9816</v>
      </c>
      <c r="MF208">
        <v>9874</v>
      </c>
      <c r="MG208">
        <v>9929</v>
      </c>
      <c r="MH208">
        <v>9992</v>
      </c>
      <c r="MI208">
        <v>10047</v>
      </c>
      <c r="MJ208">
        <v>10105</v>
      </c>
      <c r="MK208">
        <v>10176</v>
      </c>
      <c r="ML208">
        <v>10258</v>
      </c>
      <c r="MM208">
        <v>10311</v>
      </c>
      <c r="MN208">
        <v>10350</v>
      </c>
      <c r="MO208">
        <v>10409</v>
      </c>
      <c r="MP208">
        <v>10461</v>
      </c>
      <c r="MQ208">
        <v>10511</v>
      </c>
      <c r="MR208">
        <v>10558</v>
      </c>
      <c r="MS208">
        <v>10598</v>
      </c>
      <c r="MT208">
        <v>10644</v>
      </c>
      <c r="MU208">
        <v>10676</v>
      </c>
      <c r="MV208">
        <v>10717</v>
      </c>
      <c r="MW208">
        <v>10772</v>
      </c>
      <c r="MX208">
        <v>10818</v>
      </c>
      <c r="MY208">
        <v>10863</v>
      </c>
      <c r="MZ208">
        <v>10908</v>
      </c>
      <c r="NA208">
        <v>10951</v>
      </c>
      <c r="NB208">
        <v>10997</v>
      </c>
      <c r="NC208">
        <v>11055</v>
      </c>
      <c r="ND208">
        <v>11103</v>
      </c>
      <c r="NE208">
        <v>11157</v>
      </c>
      <c r="NF208">
        <v>11204</v>
      </c>
      <c r="NG208">
        <v>11247</v>
      </c>
      <c r="NH208">
        <v>11295</v>
      </c>
      <c r="NI208">
        <v>11318</v>
      </c>
      <c r="NJ208">
        <v>11376</v>
      </c>
      <c r="NK208">
        <v>11450</v>
      </c>
      <c r="NL208">
        <v>11514</v>
      </c>
      <c r="NM208">
        <v>11560</v>
      </c>
      <c r="NN208">
        <v>11623</v>
      </c>
      <c r="NO208">
        <v>11657</v>
      </c>
      <c r="NP208">
        <v>11683</v>
      </c>
      <c r="NQ208">
        <v>11746</v>
      </c>
      <c r="NR208">
        <v>11802</v>
      </c>
      <c r="NS208">
        <v>11833</v>
      </c>
      <c r="NT208">
        <v>11886</v>
      </c>
      <c r="NU208">
        <v>11914</v>
      </c>
      <c r="NV208">
        <v>11967</v>
      </c>
      <c r="NW208">
        <v>12026</v>
      </c>
      <c r="NX208">
        <v>12066</v>
      </c>
      <c r="NY208">
        <v>12128</v>
      </c>
      <c r="NZ208">
        <v>12185</v>
      </c>
      <c r="OA208">
        <v>12218</v>
      </c>
      <c r="OB208">
        <v>12276</v>
      </c>
      <c r="OC208">
        <v>12307</v>
      </c>
      <c r="OD208">
        <v>12333</v>
      </c>
      <c r="OE208">
        <v>12333</v>
      </c>
      <c r="OF208">
        <v>12436</v>
      </c>
      <c r="OG208">
        <v>12488</v>
      </c>
      <c r="OH208">
        <v>12527</v>
      </c>
      <c r="OI208">
        <v>12563</v>
      </c>
      <c r="OJ208">
        <v>12601</v>
      </c>
      <c r="OK208">
        <v>12617</v>
      </c>
      <c r="OL208">
        <v>12658</v>
      </c>
      <c r="OM208">
        <v>12708</v>
      </c>
      <c r="ON208">
        <v>12772</v>
      </c>
      <c r="OO208">
        <v>12804</v>
      </c>
      <c r="OP208">
        <v>12837</v>
      </c>
      <c r="OQ208">
        <v>12860</v>
      </c>
      <c r="OR208">
        <v>12896</v>
      </c>
      <c r="OS208">
        <v>12938</v>
      </c>
      <c r="OT208">
        <v>13013</v>
      </c>
      <c r="OU208">
        <v>13076</v>
      </c>
      <c r="OV208">
        <v>13128</v>
      </c>
      <c r="OW208">
        <v>13166</v>
      </c>
      <c r="OX208">
        <v>13205</v>
      </c>
      <c r="OY208">
        <v>13227</v>
      </c>
      <c r="OZ208">
        <v>13281</v>
      </c>
      <c r="PA208">
        <v>13324</v>
      </c>
      <c r="PB208">
        <v>13377</v>
      </c>
      <c r="PC208">
        <v>13430</v>
      </c>
      <c r="PD208">
        <v>13476</v>
      </c>
      <c r="PE208">
        <v>13508</v>
      </c>
      <c r="PF208">
        <v>13537</v>
      </c>
      <c r="PG208">
        <v>13595</v>
      </c>
      <c r="PH208">
        <v>13656</v>
      </c>
      <c r="PI208">
        <v>13717</v>
      </c>
      <c r="PJ208">
        <v>13757</v>
      </c>
      <c r="PK208">
        <v>13799</v>
      </c>
      <c r="PL208">
        <v>13843</v>
      </c>
      <c r="PM208">
        <v>13863</v>
      </c>
      <c r="PN208">
        <v>13935</v>
      </c>
      <c r="PO208">
        <v>13965</v>
      </c>
      <c r="PP208">
        <v>14028</v>
      </c>
      <c r="PQ208">
        <v>14091</v>
      </c>
      <c r="PR208">
        <v>14158</v>
      </c>
      <c r="PS208">
        <v>14215</v>
      </c>
      <c r="PT208">
        <v>14256</v>
      </c>
      <c r="PU208">
        <v>14356</v>
      </c>
      <c r="PV208">
        <v>14434</v>
      </c>
      <c r="PW208">
        <v>14530</v>
      </c>
      <c r="PX208">
        <v>14613</v>
      </c>
      <c r="PY208">
        <v>14697</v>
      </c>
      <c r="PZ208">
        <v>14778</v>
      </c>
      <c r="QA208">
        <v>14821</v>
      </c>
      <c r="QB208">
        <v>14924</v>
      </c>
      <c r="QC208">
        <v>15026</v>
      </c>
      <c r="QD208">
        <v>15124</v>
      </c>
      <c r="QE208">
        <v>15229</v>
      </c>
      <c r="QF208">
        <v>15329</v>
      </c>
      <c r="QG208">
        <v>15443</v>
      </c>
      <c r="QH208">
        <v>15501</v>
      </c>
      <c r="QI208">
        <v>15619</v>
      </c>
      <c r="QJ208">
        <v>15754</v>
      </c>
      <c r="QK208">
        <v>15872</v>
      </c>
      <c r="QL208">
        <v>15982</v>
      </c>
      <c r="QM208">
        <v>16094</v>
      </c>
      <c r="QN208">
        <v>16243</v>
      </c>
      <c r="QO208">
        <v>16316</v>
      </c>
      <c r="QP208">
        <v>16453</v>
      </c>
      <c r="QQ208">
        <v>16600</v>
      </c>
      <c r="QR208">
        <v>16698</v>
      </c>
      <c r="QS208">
        <v>16842</v>
      </c>
      <c r="QT208">
        <v>16999</v>
      </c>
      <c r="QU208">
        <v>17117</v>
      </c>
      <c r="QV208">
        <v>17187</v>
      </c>
      <c r="QW208">
        <v>17329</v>
      </c>
      <c r="QX208">
        <v>17530</v>
      </c>
      <c r="QY208">
        <v>17680</v>
      </c>
      <c r="QZ208">
        <v>17811</v>
      </c>
      <c r="RA208">
        <v>17957</v>
      </c>
      <c r="RB208">
        <v>18070</v>
      </c>
      <c r="RC208">
        <v>18149</v>
      </c>
      <c r="RD208">
        <v>18310</v>
      </c>
      <c r="RE208">
        <v>18310</v>
      </c>
      <c r="RF208">
        <v>18429</v>
      </c>
      <c r="RG208">
        <v>18677</v>
      </c>
      <c r="RH208">
        <v>18797</v>
      </c>
      <c r="RI208">
        <v>18915</v>
      </c>
      <c r="RJ208">
        <v>18993</v>
      </c>
      <c r="RK208">
        <v>19106</v>
      </c>
      <c r="RL208">
        <v>19210</v>
      </c>
      <c r="RM208">
        <v>19336</v>
      </c>
      <c r="RN208">
        <v>19384</v>
      </c>
      <c r="RO208">
        <v>19467</v>
      </c>
      <c r="RP208">
        <v>19543</v>
      </c>
      <c r="RQ208">
        <v>19617</v>
      </c>
      <c r="RR208">
        <v>19752</v>
      </c>
      <c r="RS208">
        <v>19856</v>
      </c>
      <c r="RT208">
        <v>19987</v>
      </c>
      <c r="RU208">
        <v>20089</v>
      </c>
      <c r="RV208">
        <v>20177</v>
      </c>
      <c r="RW208">
        <v>20251</v>
      </c>
      <c r="RX208">
        <v>20308</v>
      </c>
      <c r="RY208">
        <v>20400</v>
      </c>
      <c r="RZ208">
        <v>20465</v>
      </c>
      <c r="SA208">
        <v>20540</v>
      </c>
      <c r="SB208">
        <v>20607</v>
      </c>
      <c r="SC208">
        <v>20680</v>
      </c>
      <c r="SD208">
        <v>20736</v>
      </c>
      <c r="SE208">
        <v>20779</v>
      </c>
      <c r="SF208">
        <v>20850</v>
      </c>
      <c r="SG208">
        <v>20930</v>
      </c>
      <c r="SH208">
        <v>21022</v>
      </c>
      <c r="SI208">
        <v>21105</v>
      </c>
      <c r="SJ208">
        <v>21189</v>
      </c>
      <c r="SK208">
        <v>21265</v>
      </c>
      <c r="SL208">
        <v>21323</v>
      </c>
      <c r="SM208">
        <v>21376</v>
      </c>
      <c r="SN208">
        <v>21453</v>
      </c>
      <c r="SO208">
        <v>21529</v>
      </c>
      <c r="SP208">
        <v>21576</v>
      </c>
      <c r="SQ208">
        <v>21633</v>
      </c>
    </row>
    <row r="209" spans="2:511" x14ac:dyDescent="0.35">
      <c r="B209" t="s">
        <v>140</v>
      </c>
      <c r="C209">
        <v>8.5380000000000003</v>
      </c>
      <c r="D209">
        <v>-80.7821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3</v>
      </c>
      <c r="BN209">
        <v>6</v>
      </c>
      <c r="BO209">
        <v>6</v>
      </c>
      <c r="BP209">
        <v>8</v>
      </c>
      <c r="BQ209">
        <v>8</v>
      </c>
      <c r="BR209">
        <v>9</v>
      </c>
      <c r="BS209">
        <v>14</v>
      </c>
      <c r="BT209">
        <v>17</v>
      </c>
      <c r="BU209">
        <v>24</v>
      </c>
      <c r="BV209">
        <v>30</v>
      </c>
      <c r="BW209">
        <v>30</v>
      </c>
      <c r="BX209">
        <v>32</v>
      </c>
      <c r="BY209">
        <v>37</v>
      </c>
      <c r="BZ209">
        <v>41</v>
      </c>
      <c r="CA209">
        <v>46</v>
      </c>
      <c r="CB209">
        <v>54</v>
      </c>
      <c r="CC209">
        <v>55</v>
      </c>
      <c r="CD209">
        <v>59</v>
      </c>
      <c r="CE209">
        <v>63</v>
      </c>
      <c r="CF209">
        <v>66</v>
      </c>
      <c r="CG209">
        <v>74</v>
      </c>
      <c r="CH209">
        <v>79</v>
      </c>
      <c r="CI209">
        <v>87</v>
      </c>
      <c r="CJ209">
        <v>94</v>
      </c>
      <c r="CK209">
        <v>95</v>
      </c>
      <c r="CL209">
        <v>103</v>
      </c>
      <c r="CM209">
        <v>109</v>
      </c>
      <c r="CN209">
        <v>116</v>
      </c>
      <c r="CO209">
        <v>120</v>
      </c>
      <c r="CP209">
        <v>126</v>
      </c>
      <c r="CQ209">
        <v>136</v>
      </c>
      <c r="CR209">
        <v>141</v>
      </c>
      <c r="CS209">
        <v>146</v>
      </c>
      <c r="CT209">
        <v>154</v>
      </c>
      <c r="CU209">
        <v>159</v>
      </c>
      <c r="CV209">
        <v>165</v>
      </c>
      <c r="CW209">
        <v>167</v>
      </c>
      <c r="CX209">
        <v>167</v>
      </c>
      <c r="CY209">
        <v>178</v>
      </c>
      <c r="CZ209">
        <v>188</v>
      </c>
      <c r="DA209">
        <v>192</v>
      </c>
      <c r="DB209">
        <v>197</v>
      </c>
      <c r="DC209">
        <v>197</v>
      </c>
      <c r="DD209">
        <v>200</v>
      </c>
      <c r="DE209">
        <v>210</v>
      </c>
      <c r="DF209">
        <v>218</v>
      </c>
      <c r="DG209">
        <v>225</v>
      </c>
      <c r="DH209">
        <v>231</v>
      </c>
      <c r="DI209">
        <v>237</v>
      </c>
      <c r="DJ209">
        <v>244</v>
      </c>
      <c r="DK209">
        <v>249</v>
      </c>
      <c r="DL209">
        <v>252</v>
      </c>
      <c r="DM209">
        <v>256</v>
      </c>
      <c r="DN209">
        <v>260</v>
      </c>
      <c r="DO209">
        <v>266</v>
      </c>
      <c r="DP209">
        <v>269</v>
      </c>
      <c r="DQ209">
        <v>275</v>
      </c>
      <c r="DR209">
        <v>279</v>
      </c>
      <c r="DS209">
        <v>281</v>
      </c>
      <c r="DT209">
        <v>287</v>
      </c>
      <c r="DU209">
        <v>291</v>
      </c>
      <c r="DV209">
        <v>295</v>
      </c>
      <c r="DW209">
        <v>299</v>
      </c>
      <c r="DX209">
        <v>306</v>
      </c>
      <c r="DY209">
        <v>310</v>
      </c>
      <c r="DZ209">
        <v>313</v>
      </c>
      <c r="EA209">
        <v>315</v>
      </c>
      <c r="EB209">
        <v>320</v>
      </c>
      <c r="EC209">
        <v>326</v>
      </c>
      <c r="ED209">
        <v>330</v>
      </c>
      <c r="EE209">
        <v>336</v>
      </c>
      <c r="EF209">
        <v>344</v>
      </c>
      <c r="EG209">
        <v>352</v>
      </c>
      <c r="EH209">
        <v>357</v>
      </c>
      <c r="EI209">
        <v>363</v>
      </c>
      <c r="EJ209">
        <v>370</v>
      </c>
      <c r="EK209">
        <v>386</v>
      </c>
      <c r="EL209">
        <v>393</v>
      </c>
      <c r="EM209">
        <v>398</v>
      </c>
      <c r="EN209">
        <v>403</v>
      </c>
      <c r="EO209">
        <v>413</v>
      </c>
      <c r="EP209">
        <v>418</v>
      </c>
      <c r="EQ209">
        <v>421</v>
      </c>
      <c r="ER209">
        <v>429</v>
      </c>
      <c r="ES209">
        <v>437</v>
      </c>
      <c r="ET209">
        <v>448</v>
      </c>
      <c r="EU209">
        <v>457</v>
      </c>
      <c r="EV209">
        <v>470</v>
      </c>
      <c r="EW209">
        <v>475</v>
      </c>
      <c r="EX209">
        <v>485</v>
      </c>
      <c r="EY209">
        <v>493</v>
      </c>
      <c r="EZ209">
        <v>501</v>
      </c>
      <c r="FA209">
        <v>521</v>
      </c>
      <c r="FB209">
        <v>536</v>
      </c>
      <c r="FC209">
        <v>547</v>
      </c>
      <c r="FD209">
        <v>564</v>
      </c>
      <c r="FE209">
        <v>575</v>
      </c>
      <c r="FF209">
        <v>592</v>
      </c>
      <c r="FG209">
        <v>604</v>
      </c>
      <c r="FH209">
        <v>620</v>
      </c>
      <c r="FI209">
        <v>631</v>
      </c>
      <c r="FJ209">
        <v>645</v>
      </c>
      <c r="FK209">
        <v>667</v>
      </c>
      <c r="FL209">
        <v>698</v>
      </c>
      <c r="FM209">
        <v>720</v>
      </c>
      <c r="FN209">
        <v>747</v>
      </c>
      <c r="FO209">
        <v>770</v>
      </c>
      <c r="FP209">
        <v>799</v>
      </c>
      <c r="FQ209">
        <v>819</v>
      </c>
      <c r="FR209">
        <v>839</v>
      </c>
      <c r="FS209">
        <v>863</v>
      </c>
      <c r="FT209">
        <v>893</v>
      </c>
      <c r="FU209">
        <v>909</v>
      </c>
      <c r="FV209">
        <v>932</v>
      </c>
      <c r="FW209">
        <v>960</v>
      </c>
      <c r="FX209">
        <v>982</v>
      </c>
      <c r="FY209">
        <v>1000</v>
      </c>
      <c r="FZ209">
        <v>1038</v>
      </c>
      <c r="GA209">
        <v>1071</v>
      </c>
      <c r="GB209">
        <v>1096</v>
      </c>
      <c r="GC209">
        <v>1127</v>
      </c>
      <c r="GD209">
        <v>1159</v>
      </c>
      <c r="GE209">
        <v>1180</v>
      </c>
      <c r="GF209">
        <v>1209</v>
      </c>
      <c r="GG209">
        <v>1250</v>
      </c>
      <c r="GH209">
        <v>1275</v>
      </c>
      <c r="GI209">
        <v>1294</v>
      </c>
      <c r="GJ209">
        <v>1322</v>
      </c>
      <c r="GK209">
        <v>1349</v>
      </c>
      <c r="GL209">
        <v>1374</v>
      </c>
      <c r="GM209">
        <v>1397</v>
      </c>
      <c r="GN209">
        <v>1421</v>
      </c>
      <c r="GO209">
        <v>1449</v>
      </c>
      <c r="GP209">
        <v>1471</v>
      </c>
      <c r="GQ209">
        <v>1497</v>
      </c>
      <c r="GR209">
        <v>1522</v>
      </c>
      <c r="GS209">
        <v>1553</v>
      </c>
      <c r="GT209">
        <v>1574</v>
      </c>
      <c r="GU209">
        <v>1591</v>
      </c>
      <c r="GV209">
        <v>1609</v>
      </c>
      <c r="GW209">
        <v>1639</v>
      </c>
      <c r="GX209">
        <v>1664</v>
      </c>
      <c r="GY209">
        <v>1680</v>
      </c>
      <c r="GZ209">
        <v>1703</v>
      </c>
      <c r="HA209">
        <v>1722</v>
      </c>
      <c r="HB209">
        <v>1734</v>
      </c>
      <c r="HC209">
        <v>1746</v>
      </c>
      <c r="HD209">
        <v>1767</v>
      </c>
      <c r="HE209">
        <v>1788</v>
      </c>
      <c r="HF209">
        <v>1809</v>
      </c>
      <c r="HG209">
        <v>1827</v>
      </c>
      <c r="HH209">
        <v>1844</v>
      </c>
      <c r="HI209">
        <v>1859</v>
      </c>
      <c r="HJ209">
        <v>1878</v>
      </c>
      <c r="HK209">
        <v>1892</v>
      </c>
      <c r="HL209">
        <v>1906</v>
      </c>
      <c r="HM209">
        <v>1919</v>
      </c>
      <c r="HN209">
        <v>1932</v>
      </c>
      <c r="HO209">
        <v>1948</v>
      </c>
      <c r="HP209">
        <v>1966</v>
      </c>
      <c r="HQ209">
        <v>1983</v>
      </c>
      <c r="HR209">
        <v>1995</v>
      </c>
      <c r="HS209">
        <v>2002</v>
      </c>
      <c r="HT209">
        <v>2018</v>
      </c>
      <c r="HU209">
        <v>2030</v>
      </c>
      <c r="HV209">
        <v>2046</v>
      </c>
      <c r="HW209">
        <v>2063</v>
      </c>
      <c r="HX209">
        <v>2075</v>
      </c>
      <c r="HY209">
        <v>2086</v>
      </c>
      <c r="HZ209">
        <v>2099</v>
      </c>
      <c r="IA209">
        <v>2107</v>
      </c>
      <c r="IB209">
        <v>2116</v>
      </c>
      <c r="IC209">
        <v>2127</v>
      </c>
      <c r="ID209">
        <v>2140</v>
      </c>
      <c r="IE209">
        <v>2155</v>
      </c>
      <c r="IF209">
        <v>2166</v>
      </c>
      <c r="IG209">
        <v>2173</v>
      </c>
      <c r="IH209">
        <v>2187</v>
      </c>
      <c r="II209">
        <v>2198</v>
      </c>
      <c r="IJ209">
        <v>2213</v>
      </c>
      <c r="IK209">
        <v>2229</v>
      </c>
      <c r="IL209">
        <v>2247</v>
      </c>
      <c r="IM209">
        <v>2257</v>
      </c>
      <c r="IN209">
        <v>2272</v>
      </c>
      <c r="IO209">
        <v>2285</v>
      </c>
      <c r="IP209">
        <v>2291</v>
      </c>
      <c r="IQ209">
        <v>2297</v>
      </c>
      <c r="IR209">
        <v>2311</v>
      </c>
      <c r="IS209">
        <v>2323</v>
      </c>
      <c r="IT209">
        <v>2340</v>
      </c>
      <c r="IU209">
        <v>2348</v>
      </c>
      <c r="IV209">
        <v>2364</v>
      </c>
      <c r="IW209">
        <v>2372</v>
      </c>
      <c r="IX209">
        <v>2387</v>
      </c>
      <c r="IY209">
        <v>2406</v>
      </c>
      <c r="IZ209">
        <v>2414</v>
      </c>
      <c r="JA209">
        <v>2423</v>
      </c>
      <c r="JB209">
        <v>2430</v>
      </c>
      <c r="JC209">
        <v>2440</v>
      </c>
      <c r="JD209">
        <v>2448</v>
      </c>
      <c r="JE209">
        <v>2463</v>
      </c>
      <c r="JF209">
        <v>2474</v>
      </c>
      <c r="JG209">
        <v>2482</v>
      </c>
      <c r="JH209">
        <v>2491</v>
      </c>
      <c r="JI209">
        <v>2502</v>
      </c>
      <c r="JJ209">
        <v>2511</v>
      </c>
      <c r="JK209">
        <v>2519</v>
      </c>
      <c r="JL209">
        <v>2529</v>
      </c>
      <c r="JM209">
        <v>2546</v>
      </c>
      <c r="JN209">
        <v>2557</v>
      </c>
      <c r="JO209">
        <v>2564</v>
      </c>
      <c r="JP209">
        <v>2574</v>
      </c>
      <c r="JQ209">
        <v>2585</v>
      </c>
      <c r="JR209">
        <v>2597</v>
      </c>
      <c r="JS209">
        <v>2612</v>
      </c>
      <c r="JT209">
        <v>2622</v>
      </c>
      <c r="JU209">
        <v>2628</v>
      </c>
      <c r="JV209">
        <v>2633</v>
      </c>
      <c r="JW209">
        <v>2638</v>
      </c>
      <c r="JX209">
        <v>2650</v>
      </c>
      <c r="JY209">
        <v>2663</v>
      </c>
      <c r="JZ209">
        <v>2678</v>
      </c>
      <c r="KA209">
        <v>2688</v>
      </c>
      <c r="KB209">
        <v>2700</v>
      </c>
      <c r="KC209">
        <v>2706</v>
      </c>
      <c r="KD209">
        <v>2720</v>
      </c>
      <c r="KE209">
        <v>2731</v>
      </c>
      <c r="KF209">
        <v>2744</v>
      </c>
      <c r="KG209">
        <v>2756</v>
      </c>
      <c r="KH209">
        <v>2770</v>
      </c>
      <c r="KI209">
        <v>2781</v>
      </c>
      <c r="KJ209">
        <v>2798</v>
      </c>
      <c r="KK209">
        <v>2808</v>
      </c>
      <c r="KL209">
        <v>2817</v>
      </c>
      <c r="KM209">
        <v>2823</v>
      </c>
      <c r="KN209">
        <v>2830</v>
      </c>
      <c r="KO209">
        <v>2856</v>
      </c>
      <c r="KP209">
        <v>2867</v>
      </c>
      <c r="KQ209">
        <v>2873</v>
      </c>
      <c r="KR209">
        <v>2881</v>
      </c>
      <c r="KS209">
        <v>2893</v>
      </c>
      <c r="KT209">
        <v>2907</v>
      </c>
      <c r="KU209">
        <v>2922</v>
      </c>
      <c r="KV209">
        <v>2932</v>
      </c>
      <c r="KW209">
        <v>2946</v>
      </c>
      <c r="KX209">
        <v>2957</v>
      </c>
      <c r="KY209">
        <v>2973</v>
      </c>
      <c r="KZ209">
        <v>2986</v>
      </c>
      <c r="LA209">
        <v>3002</v>
      </c>
      <c r="LB209">
        <v>3018</v>
      </c>
      <c r="LC209">
        <v>3030</v>
      </c>
      <c r="LD209">
        <v>3039</v>
      </c>
      <c r="LE209">
        <v>3060</v>
      </c>
      <c r="LF209">
        <v>3079</v>
      </c>
      <c r="LG209">
        <v>3098</v>
      </c>
      <c r="LH209">
        <v>3114</v>
      </c>
      <c r="LI209">
        <v>3141</v>
      </c>
      <c r="LJ209">
        <v>3154</v>
      </c>
      <c r="LK209">
        <v>3173</v>
      </c>
      <c r="LL209">
        <v>3193</v>
      </c>
      <c r="LM209">
        <v>3212</v>
      </c>
      <c r="LN209">
        <v>3241</v>
      </c>
      <c r="LO209">
        <v>3264</v>
      </c>
      <c r="LP209">
        <v>3287</v>
      </c>
      <c r="LQ209">
        <v>3309</v>
      </c>
      <c r="LR209">
        <v>3331</v>
      </c>
      <c r="LS209">
        <v>3356</v>
      </c>
      <c r="LT209">
        <v>3382</v>
      </c>
      <c r="LU209">
        <v>3411</v>
      </c>
      <c r="LV209">
        <v>3439</v>
      </c>
      <c r="LW209">
        <v>3481</v>
      </c>
      <c r="LX209">
        <v>3504</v>
      </c>
      <c r="LY209">
        <v>3527</v>
      </c>
      <c r="LZ209">
        <v>3566</v>
      </c>
      <c r="MA209">
        <v>3597</v>
      </c>
      <c r="MB209">
        <v>3632</v>
      </c>
      <c r="MC209">
        <v>3664</v>
      </c>
      <c r="MD209">
        <v>3715</v>
      </c>
      <c r="ME209">
        <v>3756</v>
      </c>
      <c r="MF209">
        <v>3799</v>
      </c>
      <c r="MG209">
        <v>3840</v>
      </c>
      <c r="MH209">
        <v>3892</v>
      </c>
      <c r="MI209">
        <v>3933</v>
      </c>
      <c r="MJ209">
        <v>3975</v>
      </c>
      <c r="MK209">
        <v>4022</v>
      </c>
      <c r="ML209">
        <v>4064</v>
      </c>
      <c r="MM209">
        <v>4103</v>
      </c>
      <c r="MN209">
        <v>4140</v>
      </c>
      <c r="MO209">
        <v>4197</v>
      </c>
      <c r="MP209">
        <v>4238</v>
      </c>
      <c r="MQ209">
        <v>4283</v>
      </c>
      <c r="MR209">
        <v>4321</v>
      </c>
      <c r="MS209">
        <v>4363</v>
      </c>
      <c r="MT209">
        <v>4406</v>
      </c>
      <c r="MU209">
        <v>4455</v>
      </c>
      <c r="MV209">
        <v>4500</v>
      </c>
      <c r="MW209">
        <v>4561</v>
      </c>
      <c r="MX209">
        <v>4594</v>
      </c>
      <c r="MY209">
        <v>4651</v>
      </c>
      <c r="MZ209">
        <v>4689</v>
      </c>
      <c r="NA209">
        <v>4738</v>
      </c>
      <c r="NB209">
        <v>4787</v>
      </c>
      <c r="NC209">
        <v>4828</v>
      </c>
      <c r="ND209">
        <v>4864</v>
      </c>
      <c r="NE209">
        <v>4912</v>
      </c>
      <c r="NF209">
        <v>4944</v>
      </c>
      <c r="NG209">
        <v>4980</v>
      </c>
      <c r="NH209">
        <v>5034</v>
      </c>
      <c r="NI209">
        <v>5063</v>
      </c>
      <c r="NJ209">
        <v>5098</v>
      </c>
      <c r="NK209">
        <v>5137</v>
      </c>
      <c r="NL209">
        <v>5176</v>
      </c>
      <c r="NM209">
        <v>5196</v>
      </c>
      <c r="NN209">
        <v>5221</v>
      </c>
      <c r="NO209">
        <v>5244</v>
      </c>
      <c r="NP209">
        <v>5270</v>
      </c>
      <c r="NQ209">
        <v>5296</v>
      </c>
      <c r="NR209">
        <v>5339</v>
      </c>
      <c r="NS209">
        <v>5366</v>
      </c>
      <c r="NT209">
        <v>5391</v>
      </c>
      <c r="NU209">
        <v>5426</v>
      </c>
      <c r="NV209">
        <v>5455</v>
      </c>
      <c r="NW209">
        <v>5480</v>
      </c>
      <c r="NX209">
        <v>5506</v>
      </c>
      <c r="NY209">
        <v>5531</v>
      </c>
      <c r="NZ209">
        <v>5550</v>
      </c>
      <c r="OA209">
        <v>5572</v>
      </c>
      <c r="OB209">
        <v>5595</v>
      </c>
      <c r="OC209">
        <v>5621</v>
      </c>
      <c r="OD209">
        <v>5636</v>
      </c>
      <c r="OE209">
        <v>5642</v>
      </c>
      <c r="OF209">
        <v>5655</v>
      </c>
      <c r="OG209">
        <v>5672</v>
      </c>
      <c r="OH209">
        <v>5694</v>
      </c>
      <c r="OI209">
        <v>5711</v>
      </c>
      <c r="OJ209">
        <v>5727</v>
      </c>
      <c r="OK209">
        <v>5742</v>
      </c>
      <c r="OL209">
        <v>5756</v>
      </c>
      <c r="OM209">
        <v>5772</v>
      </c>
      <c r="ON209">
        <v>5789</v>
      </c>
      <c r="OO209">
        <v>5810</v>
      </c>
      <c r="OP209">
        <v>5820</v>
      </c>
      <c r="OQ209">
        <v>5831</v>
      </c>
      <c r="OR209">
        <v>5845</v>
      </c>
      <c r="OS209">
        <v>5858</v>
      </c>
      <c r="OT209">
        <v>5871</v>
      </c>
      <c r="OU209">
        <v>5884</v>
      </c>
      <c r="OV209">
        <v>5895</v>
      </c>
      <c r="OW209">
        <v>5907</v>
      </c>
      <c r="OX209">
        <v>5910</v>
      </c>
      <c r="OY209">
        <v>5923</v>
      </c>
      <c r="OZ209">
        <v>5934</v>
      </c>
      <c r="PA209">
        <v>5944</v>
      </c>
      <c r="PB209">
        <v>5957</v>
      </c>
      <c r="PC209">
        <v>5972</v>
      </c>
      <c r="PD209">
        <v>5981</v>
      </c>
      <c r="PE209">
        <v>5987</v>
      </c>
      <c r="PF209">
        <v>5994</v>
      </c>
      <c r="PG209">
        <v>6005</v>
      </c>
      <c r="PH209">
        <v>6009</v>
      </c>
      <c r="PI209">
        <v>6018</v>
      </c>
      <c r="PJ209">
        <v>6025</v>
      </c>
      <c r="PK209">
        <v>6035</v>
      </c>
      <c r="PL209">
        <v>6042</v>
      </c>
      <c r="PM209">
        <v>6044</v>
      </c>
      <c r="PN209">
        <v>6052</v>
      </c>
      <c r="PO209">
        <v>6060</v>
      </c>
      <c r="PP209">
        <v>6065</v>
      </c>
      <c r="PQ209">
        <v>6073</v>
      </c>
      <c r="PR209">
        <v>6087</v>
      </c>
      <c r="PS209">
        <v>6090</v>
      </c>
      <c r="PT209">
        <v>6100</v>
      </c>
      <c r="PU209">
        <v>6103</v>
      </c>
      <c r="PV209">
        <v>6109</v>
      </c>
      <c r="PW209">
        <v>6114</v>
      </c>
      <c r="PX209">
        <v>6119</v>
      </c>
      <c r="PY209">
        <v>6126</v>
      </c>
      <c r="PZ209">
        <v>6131</v>
      </c>
      <c r="QA209">
        <v>6135</v>
      </c>
      <c r="QB209">
        <v>6138</v>
      </c>
      <c r="QC209">
        <v>6146</v>
      </c>
      <c r="QD209">
        <v>6148</v>
      </c>
      <c r="QE209">
        <v>6152</v>
      </c>
      <c r="QF209">
        <v>6156</v>
      </c>
      <c r="QG209">
        <v>6159</v>
      </c>
      <c r="QH209">
        <v>6163</v>
      </c>
      <c r="QI209">
        <v>6167</v>
      </c>
      <c r="QJ209">
        <v>6173</v>
      </c>
      <c r="QK209">
        <v>6177</v>
      </c>
      <c r="QL209">
        <v>6183</v>
      </c>
      <c r="QM209">
        <v>6185</v>
      </c>
      <c r="QN209">
        <v>6187</v>
      </c>
      <c r="QO209">
        <v>6188</v>
      </c>
      <c r="QP209">
        <v>6189</v>
      </c>
      <c r="QQ209">
        <v>6192</v>
      </c>
      <c r="QR209">
        <v>6196</v>
      </c>
      <c r="QS209">
        <v>6198</v>
      </c>
      <c r="QT209">
        <v>6200</v>
      </c>
      <c r="QU209">
        <v>6207</v>
      </c>
      <c r="QV209">
        <v>6209</v>
      </c>
      <c r="QW209">
        <v>6212</v>
      </c>
      <c r="QX209">
        <v>6216</v>
      </c>
      <c r="QY209">
        <v>6222</v>
      </c>
      <c r="QZ209">
        <v>6227</v>
      </c>
      <c r="RA209">
        <v>6232</v>
      </c>
      <c r="RB209">
        <v>6235</v>
      </c>
      <c r="RC209">
        <v>6238</v>
      </c>
      <c r="RD209">
        <v>6244</v>
      </c>
      <c r="RE209">
        <v>6248</v>
      </c>
      <c r="RF209">
        <v>6252</v>
      </c>
      <c r="RG209">
        <v>6255</v>
      </c>
      <c r="RH209">
        <v>6258</v>
      </c>
      <c r="RI209">
        <v>6265</v>
      </c>
      <c r="RJ209">
        <v>6271</v>
      </c>
      <c r="RK209">
        <v>6277</v>
      </c>
      <c r="RL209">
        <v>6282</v>
      </c>
      <c r="RM209">
        <v>6285</v>
      </c>
      <c r="RN209">
        <v>6288</v>
      </c>
      <c r="RO209">
        <v>6292</v>
      </c>
      <c r="RP209">
        <v>6296</v>
      </c>
      <c r="RQ209">
        <v>6296</v>
      </c>
      <c r="RR209">
        <v>6297</v>
      </c>
      <c r="RS209">
        <v>6300</v>
      </c>
      <c r="RT209">
        <v>6305</v>
      </c>
      <c r="RU209">
        <v>6314</v>
      </c>
      <c r="RV209">
        <v>6321</v>
      </c>
      <c r="RW209">
        <v>6328</v>
      </c>
      <c r="RX209">
        <v>6331</v>
      </c>
      <c r="RY209">
        <v>6346</v>
      </c>
      <c r="RZ209">
        <v>6353</v>
      </c>
      <c r="SA209">
        <v>6357</v>
      </c>
      <c r="SB209">
        <v>6361</v>
      </c>
      <c r="SC209">
        <v>6365</v>
      </c>
      <c r="SD209">
        <v>6369</v>
      </c>
      <c r="SE209">
        <v>6370</v>
      </c>
      <c r="SF209">
        <v>6371</v>
      </c>
      <c r="SG209">
        <v>6377</v>
      </c>
      <c r="SH209">
        <v>6381</v>
      </c>
      <c r="SI209">
        <v>6388</v>
      </c>
      <c r="SJ209">
        <v>6389</v>
      </c>
      <c r="SK209">
        <v>6395</v>
      </c>
      <c r="SL209">
        <v>6402</v>
      </c>
      <c r="SM209">
        <v>6404</v>
      </c>
      <c r="SN209">
        <v>6408</v>
      </c>
      <c r="SO209">
        <v>6413</v>
      </c>
      <c r="SP209">
        <v>6419</v>
      </c>
      <c r="SQ209">
        <v>6427</v>
      </c>
    </row>
    <row r="210" spans="2:511" x14ac:dyDescent="0.35">
      <c r="B210" t="s">
        <v>267</v>
      </c>
      <c r="C210">
        <v>-6.3149930000000003</v>
      </c>
      <c r="D210">
        <v>143.95554999999999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1</v>
      </c>
      <c r="GD210">
        <v>1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1</v>
      </c>
      <c r="GM210">
        <v>2</v>
      </c>
      <c r="GN210">
        <v>2</v>
      </c>
      <c r="GO210">
        <v>2</v>
      </c>
      <c r="GP210">
        <v>2</v>
      </c>
      <c r="GQ210">
        <v>2</v>
      </c>
      <c r="GR210">
        <v>2</v>
      </c>
      <c r="GS210">
        <v>2</v>
      </c>
      <c r="GT210">
        <v>3</v>
      </c>
      <c r="GU210">
        <v>3</v>
      </c>
      <c r="GV210">
        <v>3</v>
      </c>
      <c r="GW210">
        <v>3</v>
      </c>
      <c r="GX210">
        <v>3</v>
      </c>
      <c r="GY210">
        <v>3</v>
      </c>
      <c r="GZ210">
        <v>3</v>
      </c>
      <c r="HA210">
        <v>3</v>
      </c>
      <c r="HB210">
        <v>3</v>
      </c>
      <c r="HC210">
        <v>3</v>
      </c>
      <c r="HD210">
        <v>3</v>
      </c>
      <c r="HE210">
        <v>3</v>
      </c>
      <c r="HF210">
        <v>3</v>
      </c>
      <c r="HG210">
        <v>3</v>
      </c>
      <c r="HH210">
        <v>4</v>
      </c>
      <c r="HI210">
        <v>4</v>
      </c>
      <c r="HJ210">
        <v>4</v>
      </c>
      <c r="HK210">
        <v>4</v>
      </c>
      <c r="HL210">
        <v>4</v>
      </c>
      <c r="HM210">
        <v>4</v>
      </c>
      <c r="HN210">
        <v>4</v>
      </c>
      <c r="HO210">
        <v>4</v>
      </c>
      <c r="HP210">
        <v>5</v>
      </c>
      <c r="HQ210">
        <v>5</v>
      </c>
      <c r="HR210">
        <v>5</v>
      </c>
      <c r="HS210">
        <v>5</v>
      </c>
      <c r="HT210">
        <v>5</v>
      </c>
      <c r="HU210">
        <v>5</v>
      </c>
      <c r="HV210">
        <v>5</v>
      </c>
      <c r="HW210">
        <v>5</v>
      </c>
      <c r="HX210">
        <v>5</v>
      </c>
      <c r="HY210">
        <v>5</v>
      </c>
      <c r="HZ210">
        <v>5</v>
      </c>
      <c r="IA210">
        <v>5</v>
      </c>
      <c r="IB210">
        <v>5</v>
      </c>
      <c r="IC210">
        <v>5</v>
      </c>
      <c r="ID210">
        <v>5</v>
      </c>
      <c r="IE210">
        <v>5</v>
      </c>
      <c r="IF210">
        <v>6</v>
      </c>
      <c r="IG210">
        <v>6</v>
      </c>
      <c r="IH210">
        <v>6</v>
      </c>
      <c r="II210">
        <v>6</v>
      </c>
      <c r="IJ210">
        <v>6</v>
      </c>
      <c r="IK210">
        <v>6</v>
      </c>
      <c r="IL210">
        <v>6</v>
      </c>
      <c r="IM210">
        <v>7</v>
      </c>
      <c r="IN210">
        <v>7</v>
      </c>
      <c r="IO210">
        <v>7</v>
      </c>
      <c r="IP210">
        <v>7</v>
      </c>
      <c r="IQ210">
        <v>7</v>
      </c>
      <c r="IR210">
        <v>7</v>
      </c>
      <c r="IS210">
        <v>7</v>
      </c>
      <c r="IT210">
        <v>7</v>
      </c>
      <c r="IU210">
        <v>7</v>
      </c>
      <c r="IV210">
        <v>7</v>
      </c>
      <c r="IW210">
        <v>7</v>
      </c>
      <c r="IX210">
        <v>7</v>
      </c>
      <c r="IY210">
        <v>7</v>
      </c>
      <c r="IZ210">
        <v>7</v>
      </c>
      <c r="JA210">
        <v>7</v>
      </c>
      <c r="JB210">
        <v>7</v>
      </c>
      <c r="JC210">
        <v>7</v>
      </c>
      <c r="JD210">
        <v>7</v>
      </c>
      <c r="JE210">
        <v>7</v>
      </c>
      <c r="JF210">
        <v>7</v>
      </c>
      <c r="JG210">
        <v>7</v>
      </c>
      <c r="JH210">
        <v>7</v>
      </c>
      <c r="JI210">
        <v>7</v>
      </c>
      <c r="JJ210">
        <v>7</v>
      </c>
      <c r="JK210">
        <v>7</v>
      </c>
      <c r="JL210">
        <v>7</v>
      </c>
      <c r="JM210">
        <v>7</v>
      </c>
      <c r="JN210">
        <v>7</v>
      </c>
      <c r="JO210">
        <v>7</v>
      </c>
      <c r="JP210">
        <v>7</v>
      </c>
      <c r="JQ210">
        <v>7</v>
      </c>
      <c r="JR210">
        <v>7</v>
      </c>
      <c r="JS210">
        <v>7</v>
      </c>
      <c r="JT210">
        <v>7</v>
      </c>
      <c r="JU210">
        <v>7</v>
      </c>
      <c r="JV210">
        <v>7</v>
      </c>
      <c r="JW210">
        <v>7</v>
      </c>
      <c r="JX210">
        <v>7</v>
      </c>
      <c r="JY210">
        <v>7</v>
      </c>
      <c r="JZ210">
        <v>7</v>
      </c>
      <c r="KA210">
        <v>7</v>
      </c>
      <c r="KB210">
        <v>7</v>
      </c>
      <c r="KC210">
        <v>7</v>
      </c>
      <c r="KD210">
        <v>7</v>
      </c>
      <c r="KE210">
        <v>7</v>
      </c>
      <c r="KF210">
        <v>7</v>
      </c>
      <c r="KG210">
        <v>7</v>
      </c>
      <c r="KH210">
        <v>7</v>
      </c>
      <c r="KI210">
        <v>7</v>
      </c>
      <c r="KJ210">
        <v>7</v>
      </c>
      <c r="KK210">
        <v>7</v>
      </c>
      <c r="KL210">
        <v>7</v>
      </c>
      <c r="KM210">
        <v>7</v>
      </c>
      <c r="KN210">
        <v>7</v>
      </c>
      <c r="KO210">
        <v>7</v>
      </c>
      <c r="KP210">
        <v>7</v>
      </c>
      <c r="KQ210">
        <v>7</v>
      </c>
      <c r="KR210">
        <v>7</v>
      </c>
      <c r="KS210">
        <v>7</v>
      </c>
      <c r="KT210">
        <v>7</v>
      </c>
      <c r="KU210">
        <v>7</v>
      </c>
      <c r="KV210">
        <v>7</v>
      </c>
      <c r="KW210">
        <v>7</v>
      </c>
      <c r="KX210">
        <v>7</v>
      </c>
      <c r="KY210">
        <v>7</v>
      </c>
      <c r="KZ210">
        <v>7</v>
      </c>
      <c r="LA210">
        <v>7</v>
      </c>
      <c r="LB210">
        <v>7</v>
      </c>
      <c r="LC210">
        <v>7</v>
      </c>
      <c r="LD210">
        <v>7</v>
      </c>
      <c r="LE210">
        <v>7</v>
      </c>
      <c r="LF210">
        <v>7</v>
      </c>
      <c r="LG210">
        <v>7</v>
      </c>
      <c r="LH210">
        <v>7</v>
      </c>
      <c r="LI210">
        <v>7</v>
      </c>
      <c r="LJ210">
        <v>7</v>
      </c>
      <c r="LK210">
        <v>7</v>
      </c>
      <c r="LL210">
        <v>7</v>
      </c>
      <c r="LM210">
        <v>7</v>
      </c>
      <c r="LN210">
        <v>7</v>
      </c>
      <c r="LO210">
        <v>7</v>
      </c>
      <c r="LP210">
        <v>7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9</v>
      </c>
      <c r="MB210">
        <v>9</v>
      </c>
      <c r="MC210">
        <v>9</v>
      </c>
      <c r="MD210">
        <v>9</v>
      </c>
      <c r="ME210">
        <v>9</v>
      </c>
      <c r="MF210">
        <v>9</v>
      </c>
      <c r="MG210">
        <v>9</v>
      </c>
      <c r="MH210">
        <v>9</v>
      </c>
      <c r="MI210">
        <v>9</v>
      </c>
      <c r="MJ210">
        <v>9</v>
      </c>
      <c r="MK210">
        <v>9</v>
      </c>
      <c r="ML210">
        <v>9</v>
      </c>
      <c r="MM210">
        <v>9</v>
      </c>
      <c r="MN210">
        <v>9</v>
      </c>
      <c r="MO210">
        <v>9</v>
      </c>
      <c r="MP210">
        <v>9</v>
      </c>
      <c r="MQ210">
        <v>9</v>
      </c>
      <c r="MR210">
        <v>9</v>
      </c>
      <c r="MS210">
        <v>9</v>
      </c>
      <c r="MT210">
        <v>9</v>
      </c>
      <c r="MU210">
        <v>9</v>
      </c>
      <c r="MV210">
        <v>9</v>
      </c>
      <c r="MW210">
        <v>9</v>
      </c>
      <c r="MX210">
        <v>9</v>
      </c>
      <c r="MY210">
        <v>9</v>
      </c>
      <c r="MZ210">
        <v>9</v>
      </c>
      <c r="NA210">
        <v>9</v>
      </c>
      <c r="NB210">
        <v>9</v>
      </c>
      <c r="NC210">
        <v>9</v>
      </c>
      <c r="ND210">
        <v>9</v>
      </c>
      <c r="NE210">
        <v>9</v>
      </c>
      <c r="NF210">
        <v>9</v>
      </c>
      <c r="NG210">
        <v>9</v>
      </c>
      <c r="NH210">
        <v>9</v>
      </c>
      <c r="NI210">
        <v>9</v>
      </c>
      <c r="NJ210">
        <v>9</v>
      </c>
      <c r="NK210">
        <v>9</v>
      </c>
      <c r="NL210">
        <v>9</v>
      </c>
      <c r="NM210">
        <v>9</v>
      </c>
      <c r="NN210">
        <v>9</v>
      </c>
      <c r="NO210">
        <v>9</v>
      </c>
      <c r="NP210">
        <v>9</v>
      </c>
      <c r="NQ210">
        <v>9</v>
      </c>
      <c r="NR210">
        <v>9</v>
      </c>
      <c r="NS210">
        <v>9</v>
      </c>
      <c r="NT210">
        <v>9</v>
      </c>
      <c r="NU210">
        <v>9</v>
      </c>
      <c r="NV210">
        <v>9</v>
      </c>
      <c r="NW210">
        <v>9</v>
      </c>
      <c r="NX210">
        <v>9</v>
      </c>
      <c r="NY210">
        <v>9</v>
      </c>
      <c r="NZ210">
        <v>9</v>
      </c>
      <c r="OA210">
        <v>9</v>
      </c>
      <c r="OB210">
        <v>9</v>
      </c>
      <c r="OC210">
        <v>9</v>
      </c>
      <c r="OD210">
        <v>9</v>
      </c>
      <c r="OE210">
        <v>9</v>
      </c>
      <c r="OF210">
        <v>10</v>
      </c>
      <c r="OG210">
        <v>10</v>
      </c>
      <c r="OH210">
        <v>10</v>
      </c>
      <c r="OI210">
        <v>10</v>
      </c>
      <c r="OJ210">
        <v>10</v>
      </c>
      <c r="OK210">
        <v>10</v>
      </c>
      <c r="OL210">
        <v>10</v>
      </c>
      <c r="OM210">
        <v>10</v>
      </c>
      <c r="ON210">
        <v>11</v>
      </c>
      <c r="OO210">
        <v>12</v>
      </c>
      <c r="OP210">
        <v>12</v>
      </c>
      <c r="OQ210">
        <v>12</v>
      </c>
      <c r="OR210">
        <v>12</v>
      </c>
      <c r="OS210">
        <v>14</v>
      </c>
      <c r="OT210">
        <v>14</v>
      </c>
      <c r="OU210">
        <v>14</v>
      </c>
      <c r="OV210">
        <v>14</v>
      </c>
      <c r="OW210">
        <v>16</v>
      </c>
      <c r="OX210">
        <v>16</v>
      </c>
      <c r="OY210">
        <v>16</v>
      </c>
      <c r="OZ210">
        <v>16</v>
      </c>
      <c r="PA210">
        <v>16</v>
      </c>
      <c r="PB210">
        <v>16</v>
      </c>
      <c r="PC210">
        <v>21</v>
      </c>
      <c r="PD210">
        <v>21</v>
      </c>
      <c r="PE210">
        <v>21</v>
      </c>
      <c r="PF210">
        <v>21</v>
      </c>
      <c r="PG210">
        <v>26</v>
      </c>
      <c r="PH210">
        <v>26</v>
      </c>
      <c r="PI210">
        <v>26</v>
      </c>
      <c r="PJ210">
        <v>31</v>
      </c>
      <c r="PK210">
        <v>36</v>
      </c>
      <c r="PL210">
        <v>36</v>
      </c>
      <c r="PM210">
        <v>36</v>
      </c>
      <c r="PN210">
        <v>36</v>
      </c>
      <c r="PO210">
        <v>37</v>
      </c>
      <c r="PP210">
        <v>39</v>
      </c>
      <c r="PQ210">
        <v>39</v>
      </c>
      <c r="PR210">
        <v>39</v>
      </c>
      <c r="PS210">
        <v>39</v>
      </c>
      <c r="PT210">
        <v>45</v>
      </c>
      <c r="PU210">
        <v>49</v>
      </c>
      <c r="PV210">
        <v>56</v>
      </c>
      <c r="PW210">
        <v>60</v>
      </c>
      <c r="PX210">
        <v>60</v>
      </c>
      <c r="PY210">
        <v>60</v>
      </c>
      <c r="PZ210">
        <v>60</v>
      </c>
      <c r="QA210">
        <v>61</v>
      </c>
      <c r="QB210">
        <v>67</v>
      </c>
      <c r="QC210">
        <v>67</v>
      </c>
      <c r="QD210">
        <v>68</v>
      </c>
      <c r="QE210">
        <v>68</v>
      </c>
      <c r="QF210">
        <v>68</v>
      </c>
      <c r="QG210">
        <v>68</v>
      </c>
      <c r="QH210">
        <v>68</v>
      </c>
      <c r="QI210">
        <v>69</v>
      </c>
      <c r="QJ210">
        <v>69</v>
      </c>
      <c r="QK210">
        <v>71</v>
      </c>
      <c r="QL210">
        <v>82</v>
      </c>
      <c r="QM210">
        <v>82</v>
      </c>
      <c r="QN210">
        <v>82</v>
      </c>
      <c r="QO210">
        <v>89</v>
      </c>
      <c r="QP210">
        <v>91</v>
      </c>
      <c r="QQ210">
        <v>91</v>
      </c>
      <c r="QR210">
        <v>91</v>
      </c>
      <c r="QS210">
        <v>99</v>
      </c>
      <c r="QT210">
        <v>99</v>
      </c>
      <c r="QU210">
        <v>102</v>
      </c>
      <c r="QV210">
        <v>102</v>
      </c>
      <c r="QW210">
        <v>105</v>
      </c>
      <c r="QX210">
        <v>105</v>
      </c>
      <c r="QY210">
        <v>107</v>
      </c>
      <c r="QZ210">
        <v>107</v>
      </c>
      <c r="RA210">
        <v>107</v>
      </c>
      <c r="RB210">
        <v>115</v>
      </c>
      <c r="RC210">
        <v>115</v>
      </c>
      <c r="RD210">
        <v>115</v>
      </c>
      <c r="RE210">
        <v>121</v>
      </c>
      <c r="RF210">
        <v>121</v>
      </c>
      <c r="RG210">
        <v>121</v>
      </c>
      <c r="RH210">
        <v>121</v>
      </c>
      <c r="RI210">
        <v>121</v>
      </c>
      <c r="RJ210">
        <v>121</v>
      </c>
      <c r="RK210">
        <v>121</v>
      </c>
      <c r="RL210">
        <v>130</v>
      </c>
      <c r="RM210">
        <v>130</v>
      </c>
      <c r="RN210">
        <v>133</v>
      </c>
      <c r="RO210">
        <v>136</v>
      </c>
      <c r="RP210">
        <v>136</v>
      </c>
      <c r="RQ210">
        <v>136</v>
      </c>
      <c r="RR210">
        <v>136</v>
      </c>
      <c r="RS210">
        <v>136</v>
      </c>
      <c r="RT210">
        <v>141</v>
      </c>
      <c r="RU210">
        <v>154</v>
      </c>
      <c r="RV210">
        <v>154</v>
      </c>
      <c r="RW210">
        <v>154</v>
      </c>
      <c r="RX210">
        <v>154</v>
      </c>
      <c r="RY210">
        <v>156</v>
      </c>
      <c r="RZ210">
        <v>156</v>
      </c>
      <c r="SA210">
        <v>159</v>
      </c>
      <c r="SB210">
        <v>162</v>
      </c>
      <c r="SC210">
        <v>162</v>
      </c>
      <c r="SD210">
        <v>162</v>
      </c>
      <c r="SE210">
        <v>162</v>
      </c>
      <c r="SF210">
        <v>162</v>
      </c>
      <c r="SG210">
        <v>162</v>
      </c>
      <c r="SH210">
        <v>162</v>
      </c>
      <c r="SI210">
        <v>162</v>
      </c>
      <c r="SJ210">
        <v>162</v>
      </c>
      <c r="SK210">
        <v>164</v>
      </c>
      <c r="SL210">
        <v>164</v>
      </c>
      <c r="SM210">
        <v>164</v>
      </c>
      <c r="SN210">
        <v>164</v>
      </c>
      <c r="SO210">
        <v>164</v>
      </c>
      <c r="SP210">
        <v>164</v>
      </c>
      <c r="SQ210">
        <v>164</v>
      </c>
    </row>
    <row r="211" spans="2:511" x14ac:dyDescent="0.35">
      <c r="B211" t="s">
        <v>127</v>
      </c>
      <c r="C211">
        <v>-23.442499999999999</v>
      </c>
      <c r="D211">
        <v>-58.443800000000003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1</v>
      </c>
      <c r="BM211">
        <v>1</v>
      </c>
      <c r="BN211">
        <v>1</v>
      </c>
      <c r="BO211">
        <v>2</v>
      </c>
      <c r="BP211">
        <v>3</v>
      </c>
      <c r="BQ211">
        <v>3</v>
      </c>
      <c r="BR211">
        <v>3</v>
      </c>
      <c r="BS211">
        <v>3</v>
      </c>
      <c r="BT211">
        <v>3</v>
      </c>
      <c r="BU211">
        <v>3</v>
      </c>
      <c r="BV211">
        <v>3</v>
      </c>
      <c r="BW211">
        <v>3</v>
      </c>
      <c r="BX211">
        <v>3</v>
      </c>
      <c r="BY211">
        <v>3</v>
      </c>
      <c r="BZ211">
        <v>3</v>
      </c>
      <c r="CA211">
        <v>3</v>
      </c>
      <c r="CB211">
        <v>5</v>
      </c>
      <c r="CC211">
        <v>5</v>
      </c>
      <c r="CD211">
        <v>5</v>
      </c>
      <c r="CE211">
        <v>5</v>
      </c>
      <c r="CF211">
        <v>6</v>
      </c>
      <c r="CG211">
        <v>6</v>
      </c>
      <c r="CH211">
        <v>6</v>
      </c>
      <c r="CI211">
        <v>6</v>
      </c>
      <c r="CJ211">
        <v>7</v>
      </c>
      <c r="CK211">
        <v>8</v>
      </c>
      <c r="CL211">
        <v>8</v>
      </c>
      <c r="CM211">
        <v>8</v>
      </c>
      <c r="CN211">
        <v>8</v>
      </c>
      <c r="CO211">
        <v>8</v>
      </c>
      <c r="CP211">
        <v>8</v>
      </c>
      <c r="CQ211">
        <v>8</v>
      </c>
      <c r="CR211">
        <v>9</v>
      </c>
      <c r="CS211">
        <v>9</v>
      </c>
      <c r="CT211">
        <v>9</v>
      </c>
      <c r="CU211">
        <v>9</v>
      </c>
      <c r="CV211">
        <v>9</v>
      </c>
      <c r="CW211">
        <v>9</v>
      </c>
      <c r="CX211">
        <v>9</v>
      </c>
      <c r="CY211">
        <v>9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10</v>
      </c>
      <c r="DL211">
        <v>10</v>
      </c>
      <c r="DM211">
        <v>11</v>
      </c>
      <c r="DN211">
        <v>11</v>
      </c>
      <c r="DO211">
        <v>11</v>
      </c>
      <c r="DP211">
        <v>11</v>
      </c>
      <c r="DQ211">
        <v>11</v>
      </c>
      <c r="DR211">
        <v>11</v>
      </c>
      <c r="DS211">
        <v>11</v>
      </c>
      <c r="DT211">
        <v>11</v>
      </c>
      <c r="DU211">
        <v>11</v>
      </c>
      <c r="DV211">
        <v>11</v>
      </c>
      <c r="DW211">
        <v>11</v>
      </c>
      <c r="DX211">
        <v>11</v>
      </c>
      <c r="DY211">
        <v>11</v>
      </c>
      <c r="DZ211">
        <v>11</v>
      </c>
      <c r="EA211">
        <v>11</v>
      </c>
      <c r="EB211">
        <v>11</v>
      </c>
      <c r="EC211">
        <v>11</v>
      </c>
      <c r="ED211">
        <v>11</v>
      </c>
      <c r="EE211">
        <v>11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11</v>
      </c>
      <c r="ES211">
        <v>11</v>
      </c>
      <c r="ET211">
        <v>12</v>
      </c>
      <c r="EU211">
        <v>13</v>
      </c>
      <c r="EV211">
        <v>13</v>
      </c>
      <c r="EW211">
        <v>13</v>
      </c>
      <c r="EX211">
        <v>13</v>
      </c>
      <c r="EY211">
        <v>13</v>
      </c>
      <c r="EZ211">
        <v>13</v>
      </c>
      <c r="FA211">
        <v>13</v>
      </c>
      <c r="FB211">
        <v>13</v>
      </c>
      <c r="FC211">
        <v>13</v>
      </c>
      <c r="FD211">
        <v>13</v>
      </c>
      <c r="FE211">
        <v>13</v>
      </c>
      <c r="FF211">
        <v>15</v>
      </c>
      <c r="FG211">
        <v>15</v>
      </c>
      <c r="FH211">
        <v>16</v>
      </c>
      <c r="FI211">
        <v>17</v>
      </c>
      <c r="FJ211">
        <v>19</v>
      </c>
      <c r="FK211">
        <v>19</v>
      </c>
      <c r="FL211">
        <v>19</v>
      </c>
      <c r="FM211">
        <v>20</v>
      </c>
      <c r="FN211">
        <v>20</v>
      </c>
      <c r="FO211">
        <v>20</v>
      </c>
      <c r="FP211">
        <v>20</v>
      </c>
      <c r="FQ211">
        <v>20</v>
      </c>
      <c r="FR211">
        <v>20</v>
      </c>
      <c r="FS211">
        <v>20</v>
      </c>
      <c r="FT211">
        <v>21</v>
      </c>
      <c r="FU211">
        <v>22</v>
      </c>
      <c r="FV211">
        <v>25</v>
      </c>
      <c r="FW211">
        <v>25</v>
      </c>
      <c r="FX211">
        <v>25</v>
      </c>
      <c r="FY211">
        <v>27</v>
      </c>
      <c r="FZ211">
        <v>28</v>
      </c>
      <c r="GA211">
        <v>29</v>
      </c>
      <c r="GB211">
        <v>31</v>
      </c>
      <c r="GC211">
        <v>33</v>
      </c>
      <c r="GD211">
        <v>35</v>
      </c>
      <c r="GE211">
        <v>36</v>
      </c>
      <c r="GF211">
        <v>36</v>
      </c>
      <c r="GG211">
        <v>38</v>
      </c>
      <c r="GH211">
        <v>40</v>
      </c>
      <c r="GI211">
        <v>41</v>
      </c>
      <c r="GJ211">
        <v>43</v>
      </c>
      <c r="GK211">
        <v>45</v>
      </c>
      <c r="GL211">
        <v>46</v>
      </c>
      <c r="GM211">
        <v>47</v>
      </c>
      <c r="GN211">
        <v>49</v>
      </c>
      <c r="GO211">
        <v>52</v>
      </c>
      <c r="GP211">
        <v>52</v>
      </c>
      <c r="GQ211">
        <v>55</v>
      </c>
      <c r="GR211">
        <v>59</v>
      </c>
      <c r="GS211">
        <v>61</v>
      </c>
      <c r="GT211">
        <v>66</v>
      </c>
      <c r="GU211">
        <v>69</v>
      </c>
      <c r="GV211">
        <v>72</v>
      </c>
      <c r="GW211">
        <v>75</v>
      </c>
      <c r="GX211">
        <v>82</v>
      </c>
      <c r="GY211">
        <v>86</v>
      </c>
      <c r="GZ211">
        <v>93</v>
      </c>
      <c r="HA211">
        <v>97</v>
      </c>
      <c r="HB211">
        <v>108</v>
      </c>
      <c r="HC211">
        <v>127</v>
      </c>
      <c r="HD211">
        <v>138</v>
      </c>
      <c r="HE211">
        <v>145</v>
      </c>
      <c r="HF211">
        <v>161</v>
      </c>
      <c r="HG211">
        <v>165</v>
      </c>
      <c r="HH211">
        <v>170</v>
      </c>
      <c r="HI211">
        <v>182</v>
      </c>
      <c r="HJ211">
        <v>192</v>
      </c>
      <c r="HK211">
        <v>205</v>
      </c>
      <c r="HL211">
        <v>219</v>
      </c>
      <c r="HM211">
        <v>231</v>
      </c>
      <c r="HN211">
        <v>247</v>
      </c>
      <c r="HO211">
        <v>265</v>
      </c>
      <c r="HP211">
        <v>280</v>
      </c>
      <c r="HQ211">
        <v>294</v>
      </c>
      <c r="HR211">
        <v>308</v>
      </c>
      <c r="HS211">
        <v>326</v>
      </c>
      <c r="HT211">
        <v>348</v>
      </c>
      <c r="HU211">
        <v>358</v>
      </c>
      <c r="HV211">
        <v>373</v>
      </c>
      <c r="HW211">
        <v>398</v>
      </c>
      <c r="HX211">
        <v>412</v>
      </c>
      <c r="HY211">
        <v>435</v>
      </c>
      <c r="HZ211">
        <v>449</v>
      </c>
      <c r="IA211">
        <v>463</v>
      </c>
      <c r="IB211">
        <v>474</v>
      </c>
      <c r="IC211">
        <v>485</v>
      </c>
      <c r="ID211">
        <v>496</v>
      </c>
      <c r="IE211">
        <v>514</v>
      </c>
      <c r="IF211">
        <v>525</v>
      </c>
      <c r="IG211">
        <v>539</v>
      </c>
      <c r="IH211">
        <v>552</v>
      </c>
      <c r="II211">
        <v>566</v>
      </c>
      <c r="IJ211">
        <v>584</v>
      </c>
      <c r="IK211">
        <v>611</v>
      </c>
      <c r="IL211">
        <v>636</v>
      </c>
      <c r="IM211">
        <v>659</v>
      </c>
      <c r="IN211">
        <v>676</v>
      </c>
      <c r="IO211">
        <v>705</v>
      </c>
      <c r="IP211">
        <v>727</v>
      </c>
      <c r="IQ211">
        <v>743</v>
      </c>
      <c r="IR211">
        <v>761</v>
      </c>
      <c r="IS211">
        <v>782</v>
      </c>
      <c r="IT211">
        <v>803</v>
      </c>
      <c r="IU211">
        <v>818</v>
      </c>
      <c r="IV211">
        <v>841</v>
      </c>
      <c r="IW211">
        <v>857</v>
      </c>
      <c r="IX211">
        <v>869</v>
      </c>
      <c r="IY211">
        <v>890</v>
      </c>
      <c r="IZ211">
        <v>913</v>
      </c>
      <c r="JA211">
        <v>929</v>
      </c>
      <c r="JB211">
        <v>947</v>
      </c>
      <c r="JC211">
        <v>966</v>
      </c>
      <c r="JD211">
        <v>989</v>
      </c>
      <c r="JE211">
        <v>1012</v>
      </c>
      <c r="JF211">
        <v>1045</v>
      </c>
      <c r="JG211">
        <v>1065</v>
      </c>
      <c r="JH211">
        <v>1077</v>
      </c>
      <c r="JI211">
        <v>1096</v>
      </c>
      <c r="JJ211">
        <v>1108</v>
      </c>
      <c r="JK211">
        <v>1131</v>
      </c>
      <c r="JL211">
        <v>1150</v>
      </c>
      <c r="JM211">
        <v>1165</v>
      </c>
      <c r="JN211">
        <v>1179</v>
      </c>
      <c r="JO211">
        <v>1188</v>
      </c>
      <c r="JP211">
        <v>1207</v>
      </c>
      <c r="JQ211">
        <v>1231</v>
      </c>
      <c r="JR211">
        <v>1250</v>
      </c>
      <c r="JS211">
        <v>1262</v>
      </c>
      <c r="JT211">
        <v>1278</v>
      </c>
      <c r="JU211">
        <v>1293</v>
      </c>
      <c r="JV211">
        <v>1309</v>
      </c>
      <c r="JW211">
        <v>1333</v>
      </c>
      <c r="JX211">
        <v>1347</v>
      </c>
      <c r="JY211">
        <v>1359</v>
      </c>
      <c r="JZ211">
        <v>1373</v>
      </c>
      <c r="KA211">
        <v>1387</v>
      </c>
      <c r="KB211">
        <v>1404</v>
      </c>
      <c r="KC211">
        <v>1418</v>
      </c>
      <c r="KD211">
        <v>1429</v>
      </c>
      <c r="KE211">
        <v>1441</v>
      </c>
      <c r="KF211">
        <v>1454</v>
      </c>
      <c r="KG211">
        <v>1462</v>
      </c>
      <c r="KH211">
        <v>1472</v>
      </c>
      <c r="KI211">
        <v>1479</v>
      </c>
      <c r="KJ211">
        <v>1490</v>
      </c>
      <c r="KK211">
        <v>1502</v>
      </c>
      <c r="KL211">
        <v>1516</v>
      </c>
      <c r="KM211">
        <v>1532</v>
      </c>
      <c r="KN211">
        <v>1543</v>
      </c>
      <c r="KO211">
        <v>1556</v>
      </c>
      <c r="KP211">
        <v>1569</v>
      </c>
      <c r="KQ211">
        <v>1587</v>
      </c>
      <c r="KR211">
        <v>1602</v>
      </c>
      <c r="KS211">
        <v>1613</v>
      </c>
      <c r="KT211">
        <v>1624</v>
      </c>
      <c r="KU211">
        <v>1636</v>
      </c>
      <c r="KV211">
        <v>1647</v>
      </c>
      <c r="KW211">
        <v>1652</v>
      </c>
      <c r="KX211">
        <v>1657</v>
      </c>
      <c r="KY211">
        <v>1665</v>
      </c>
      <c r="KZ211">
        <v>1677</v>
      </c>
      <c r="LA211">
        <v>1691</v>
      </c>
      <c r="LB211">
        <v>1704</v>
      </c>
      <c r="LC211">
        <v>1720</v>
      </c>
      <c r="LD211">
        <v>1731</v>
      </c>
      <c r="LE211">
        <v>1743</v>
      </c>
      <c r="LF211">
        <v>1756</v>
      </c>
      <c r="LG211">
        <v>1771</v>
      </c>
      <c r="LH211">
        <v>1783</v>
      </c>
      <c r="LI211">
        <v>1796</v>
      </c>
      <c r="LJ211">
        <v>1813</v>
      </c>
      <c r="LK211">
        <v>1833</v>
      </c>
      <c r="LL211">
        <v>1853</v>
      </c>
      <c r="LM211">
        <v>1872</v>
      </c>
      <c r="LN211">
        <v>1887</v>
      </c>
      <c r="LO211">
        <v>1901</v>
      </c>
      <c r="LP211">
        <v>1914</v>
      </c>
      <c r="LQ211">
        <v>1927</v>
      </c>
      <c r="LR211">
        <v>1937</v>
      </c>
      <c r="LS211">
        <v>1953</v>
      </c>
      <c r="LT211">
        <v>1971</v>
      </c>
      <c r="LU211">
        <v>1991</v>
      </c>
      <c r="LV211">
        <v>2014</v>
      </c>
      <c r="LW211">
        <v>2032</v>
      </c>
      <c r="LX211">
        <v>2050</v>
      </c>
      <c r="LY211">
        <v>2072</v>
      </c>
      <c r="LZ211">
        <v>2088</v>
      </c>
      <c r="MA211">
        <v>2103</v>
      </c>
      <c r="MB211">
        <v>2120</v>
      </c>
      <c r="MC211">
        <v>2138</v>
      </c>
      <c r="MD211">
        <v>2154</v>
      </c>
      <c r="ME211">
        <v>2154</v>
      </c>
      <c r="MF211">
        <v>2174</v>
      </c>
      <c r="MG211">
        <v>2188</v>
      </c>
      <c r="MH211">
        <v>2202</v>
      </c>
      <c r="MI211">
        <v>2220</v>
      </c>
      <c r="MJ211">
        <v>2242</v>
      </c>
      <c r="MK211">
        <v>2262</v>
      </c>
      <c r="ML211">
        <v>2262</v>
      </c>
      <c r="MM211">
        <v>2279</v>
      </c>
      <c r="MN211">
        <v>2292</v>
      </c>
      <c r="MO211">
        <v>2305</v>
      </c>
      <c r="MP211">
        <v>2321</v>
      </c>
      <c r="MQ211">
        <v>2337</v>
      </c>
      <c r="MR211">
        <v>2352</v>
      </c>
      <c r="MS211">
        <v>2372</v>
      </c>
      <c r="MT211">
        <v>2387</v>
      </c>
      <c r="MU211">
        <v>2405</v>
      </c>
      <c r="MV211">
        <v>2420</v>
      </c>
      <c r="MW211">
        <v>2437</v>
      </c>
      <c r="MX211">
        <v>2451</v>
      </c>
      <c r="MY211">
        <v>2466</v>
      </c>
      <c r="MZ211">
        <v>2479</v>
      </c>
      <c r="NA211">
        <v>2495</v>
      </c>
      <c r="NB211">
        <v>2505</v>
      </c>
      <c r="NC211">
        <v>2518</v>
      </c>
      <c r="ND211">
        <v>2535</v>
      </c>
      <c r="NE211">
        <v>2556</v>
      </c>
      <c r="NF211">
        <v>2570</v>
      </c>
      <c r="NG211">
        <v>2585</v>
      </c>
      <c r="NH211">
        <v>2607</v>
      </c>
      <c r="NI211">
        <v>2617</v>
      </c>
      <c r="NJ211">
        <v>2632</v>
      </c>
      <c r="NK211">
        <v>2651</v>
      </c>
      <c r="NL211">
        <v>2668</v>
      </c>
      <c r="NM211">
        <v>2681</v>
      </c>
      <c r="NN211">
        <v>2693</v>
      </c>
      <c r="NO211">
        <v>2704</v>
      </c>
      <c r="NP211">
        <v>2718</v>
      </c>
      <c r="NQ211">
        <v>2733</v>
      </c>
      <c r="NR211">
        <v>2750</v>
      </c>
      <c r="NS211">
        <v>2765</v>
      </c>
      <c r="NT211">
        <v>2779</v>
      </c>
      <c r="NU211">
        <v>2791</v>
      </c>
      <c r="NV211">
        <v>2807</v>
      </c>
      <c r="NW211">
        <v>2826</v>
      </c>
      <c r="NX211">
        <v>2846</v>
      </c>
      <c r="NY211">
        <v>2862</v>
      </c>
      <c r="NZ211">
        <v>2876</v>
      </c>
      <c r="OA211">
        <v>2891</v>
      </c>
      <c r="OB211">
        <v>2904</v>
      </c>
      <c r="OC211">
        <v>2920</v>
      </c>
      <c r="OD211">
        <v>2936</v>
      </c>
      <c r="OE211">
        <v>2953</v>
      </c>
      <c r="OF211">
        <v>2971</v>
      </c>
      <c r="OG211">
        <v>2991</v>
      </c>
      <c r="OH211">
        <v>3008</v>
      </c>
      <c r="OI211">
        <v>3026</v>
      </c>
      <c r="OJ211">
        <v>3045</v>
      </c>
      <c r="OK211">
        <v>3065</v>
      </c>
      <c r="OL211">
        <v>3080</v>
      </c>
      <c r="OM211">
        <v>3101</v>
      </c>
      <c r="ON211">
        <v>3119</v>
      </c>
      <c r="OO211">
        <v>3135</v>
      </c>
      <c r="OP211">
        <v>3152</v>
      </c>
      <c r="OQ211">
        <v>3167</v>
      </c>
      <c r="OR211">
        <v>3181</v>
      </c>
      <c r="OS211">
        <v>3198</v>
      </c>
      <c r="OT211">
        <v>3218</v>
      </c>
      <c r="OU211">
        <v>3239</v>
      </c>
      <c r="OV211">
        <v>3256</v>
      </c>
      <c r="OW211">
        <v>3278</v>
      </c>
      <c r="OX211">
        <v>3294</v>
      </c>
      <c r="OY211">
        <v>3318</v>
      </c>
      <c r="OZ211">
        <v>3343</v>
      </c>
      <c r="PA211">
        <v>3360</v>
      </c>
      <c r="PB211">
        <v>3387</v>
      </c>
      <c r="PC211">
        <v>3411</v>
      </c>
      <c r="PD211">
        <v>3436</v>
      </c>
      <c r="PE211">
        <v>3456</v>
      </c>
      <c r="PF211">
        <v>3476</v>
      </c>
      <c r="PG211">
        <v>3517</v>
      </c>
      <c r="PH211">
        <v>3554</v>
      </c>
      <c r="PI211">
        <v>3588</v>
      </c>
      <c r="PJ211">
        <v>3620</v>
      </c>
      <c r="PK211">
        <v>3662</v>
      </c>
      <c r="PL211">
        <v>3695</v>
      </c>
      <c r="PM211">
        <v>3730</v>
      </c>
      <c r="PN211">
        <v>3769</v>
      </c>
      <c r="PO211">
        <v>3818</v>
      </c>
      <c r="PP211">
        <v>3869</v>
      </c>
      <c r="PQ211">
        <v>3910</v>
      </c>
      <c r="PR211">
        <v>3958</v>
      </c>
      <c r="PS211">
        <v>4003</v>
      </c>
      <c r="PT211">
        <v>4063</v>
      </c>
      <c r="PU211">
        <v>4113</v>
      </c>
      <c r="PV211">
        <v>4161</v>
      </c>
      <c r="PW211">
        <v>4206</v>
      </c>
      <c r="PX211">
        <v>4250</v>
      </c>
      <c r="PY211">
        <v>4294</v>
      </c>
      <c r="PZ211">
        <v>4344</v>
      </c>
      <c r="QA211">
        <v>4399</v>
      </c>
      <c r="QB211">
        <v>4463</v>
      </c>
      <c r="QC211">
        <v>4522</v>
      </c>
      <c r="QD211">
        <v>4584</v>
      </c>
      <c r="QE211">
        <v>4644</v>
      </c>
      <c r="QF211">
        <v>4698</v>
      </c>
      <c r="QG211">
        <v>4749</v>
      </c>
      <c r="QH211">
        <v>4827</v>
      </c>
      <c r="QI211">
        <v>4889</v>
      </c>
      <c r="QJ211">
        <v>4978</v>
      </c>
      <c r="QK211">
        <v>5040</v>
      </c>
      <c r="QL211">
        <v>5110</v>
      </c>
      <c r="QM211">
        <v>5110</v>
      </c>
      <c r="QN211">
        <v>5251</v>
      </c>
      <c r="QO211">
        <v>5313</v>
      </c>
      <c r="QP211">
        <v>5384</v>
      </c>
      <c r="QQ211">
        <v>5470</v>
      </c>
      <c r="QR211">
        <v>5561</v>
      </c>
      <c r="QS211">
        <v>5633</v>
      </c>
      <c r="QT211">
        <v>5715</v>
      </c>
      <c r="QU211">
        <v>5802</v>
      </c>
      <c r="QV211">
        <v>5900</v>
      </c>
      <c r="QW211">
        <v>6002</v>
      </c>
      <c r="QX211">
        <v>6094</v>
      </c>
      <c r="QY211">
        <v>6196</v>
      </c>
      <c r="QZ211">
        <v>6302</v>
      </c>
      <c r="RA211">
        <v>6385</v>
      </c>
      <c r="RB211">
        <v>6476</v>
      </c>
      <c r="RC211">
        <v>6572</v>
      </c>
      <c r="RD211">
        <v>6653</v>
      </c>
      <c r="RE211">
        <v>6722</v>
      </c>
      <c r="RF211">
        <v>6798</v>
      </c>
      <c r="RG211">
        <v>6883</v>
      </c>
      <c r="RH211">
        <v>6974</v>
      </c>
      <c r="RI211">
        <v>7050</v>
      </c>
      <c r="RJ211">
        <v>7130</v>
      </c>
      <c r="RK211">
        <v>7209</v>
      </c>
      <c r="RL211">
        <v>7284</v>
      </c>
      <c r="RM211">
        <v>7358</v>
      </c>
      <c r="RN211">
        <v>7427</v>
      </c>
      <c r="RO211">
        <v>7482</v>
      </c>
      <c r="RP211">
        <v>7534</v>
      </c>
      <c r="RQ211">
        <v>7596</v>
      </c>
      <c r="RR211">
        <v>7692</v>
      </c>
      <c r="RS211">
        <v>7802</v>
      </c>
      <c r="RT211">
        <v>7914</v>
      </c>
      <c r="RU211">
        <v>8012</v>
      </c>
      <c r="RV211">
        <v>8115</v>
      </c>
      <c r="RW211">
        <v>8235</v>
      </c>
      <c r="RX211">
        <v>8360</v>
      </c>
      <c r="RY211">
        <v>8474</v>
      </c>
      <c r="RZ211">
        <v>8591</v>
      </c>
      <c r="SA211">
        <v>8701</v>
      </c>
      <c r="SB211">
        <v>8800</v>
      </c>
      <c r="SC211">
        <v>8892</v>
      </c>
      <c r="SD211">
        <v>8987</v>
      </c>
      <c r="SE211">
        <v>9083</v>
      </c>
      <c r="SF211">
        <v>9186</v>
      </c>
      <c r="SG211">
        <v>9293</v>
      </c>
      <c r="SH211">
        <v>9396</v>
      </c>
      <c r="SI211">
        <v>9498</v>
      </c>
      <c r="SJ211">
        <v>9609</v>
      </c>
      <c r="SK211">
        <v>9739</v>
      </c>
      <c r="SL211">
        <v>9874</v>
      </c>
      <c r="SM211">
        <v>10005</v>
      </c>
      <c r="SN211">
        <v>10145</v>
      </c>
      <c r="SO211">
        <v>10278</v>
      </c>
      <c r="SP211">
        <v>10412</v>
      </c>
      <c r="SQ211">
        <v>10561</v>
      </c>
    </row>
    <row r="212" spans="2:511" x14ac:dyDescent="0.35">
      <c r="B212" t="s">
        <v>118</v>
      </c>
      <c r="C212">
        <v>-9.19</v>
      </c>
      <c r="D212">
        <v>-75.015199999999993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3</v>
      </c>
      <c r="BD212">
        <v>3</v>
      </c>
      <c r="BE212">
        <v>3</v>
      </c>
      <c r="BF212">
        <v>5</v>
      </c>
      <c r="BG212">
        <v>5</v>
      </c>
      <c r="BH212">
        <v>9</v>
      </c>
      <c r="BI212">
        <v>15</v>
      </c>
      <c r="BJ212">
        <v>20</v>
      </c>
      <c r="BK212">
        <v>26</v>
      </c>
      <c r="BL212">
        <v>30</v>
      </c>
      <c r="BM212">
        <v>34</v>
      </c>
      <c r="BN212">
        <v>39</v>
      </c>
      <c r="BO212">
        <v>45</v>
      </c>
      <c r="BP212">
        <v>57</v>
      </c>
      <c r="BQ212">
        <v>63</v>
      </c>
      <c r="BR212">
        <v>71</v>
      </c>
      <c r="BS212">
        <v>86</v>
      </c>
      <c r="BT212">
        <v>95</v>
      </c>
      <c r="BU212">
        <v>113</v>
      </c>
      <c r="BV212">
        <v>138</v>
      </c>
      <c r="BW212">
        <v>161</v>
      </c>
      <c r="BX212">
        <v>183</v>
      </c>
      <c r="BY212">
        <v>209</v>
      </c>
      <c r="BZ212">
        <v>258</v>
      </c>
      <c r="CA212">
        <v>317</v>
      </c>
      <c r="CB212">
        <v>360</v>
      </c>
      <c r="CC212">
        <v>423</v>
      </c>
      <c r="CD212">
        <v>471</v>
      </c>
      <c r="CE212">
        <v>569</v>
      </c>
      <c r="CF212">
        <v>650</v>
      </c>
      <c r="CG212">
        <v>753</v>
      </c>
      <c r="CH212">
        <v>846</v>
      </c>
      <c r="CI212">
        <v>952</v>
      </c>
      <c r="CJ212">
        <v>1061</v>
      </c>
      <c r="CK212">
        <v>1200</v>
      </c>
      <c r="CL212">
        <v>1333</v>
      </c>
      <c r="CM212">
        <v>1490</v>
      </c>
      <c r="CN212">
        <v>1628</v>
      </c>
      <c r="CO212">
        <v>1786</v>
      </c>
      <c r="CP212">
        <v>1990</v>
      </c>
      <c r="CQ212">
        <v>2199</v>
      </c>
      <c r="CR212">
        <v>2418</v>
      </c>
      <c r="CS212">
        <v>2664</v>
      </c>
      <c r="CT212">
        <v>2910</v>
      </c>
      <c r="CU212">
        <v>3198</v>
      </c>
      <c r="CV212">
        <v>3488</v>
      </c>
      <c r="CW212">
        <v>3793</v>
      </c>
      <c r="CX212">
        <v>4106</v>
      </c>
      <c r="CY212">
        <v>4450</v>
      </c>
      <c r="CZ212">
        <v>4782</v>
      </c>
      <c r="DA212">
        <v>5181</v>
      </c>
      <c r="DB212">
        <v>5589</v>
      </c>
      <c r="DC212">
        <v>6004</v>
      </c>
      <c r="DD212">
        <v>6442</v>
      </c>
      <c r="DE212">
        <v>6871</v>
      </c>
      <c r="DF212">
        <v>7328</v>
      </c>
      <c r="DG212">
        <v>7809</v>
      </c>
      <c r="DH212">
        <v>8263</v>
      </c>
      <c r="DI212">
        <v>8740</v>
      </c>
      <c r="DJ212">
        <v>9258</v>
      </c>
      <c r="DK212">
        <v>9778</v>
      </c>
      <c r="DL212">
        <v>10294</v>
      </c>
      <c r="DM212">
        <v>10760</v>
      </c>
      <c r="DN212">
        <v>11277</v>
      </c>
      <c r="DO212">
        <v>11824</v>
      </c>
      <c r="DP212">
        <v>12333</v>
      </c>
      <c r="DQ212">
        <v>12835</v>
      </c>
      <c r="DR212">
        <v>13369</v>
      </c>
      <c r="DS212">
        <v>13984</v>
      </c>
      <c r="DT212">
        <v>14512</v>
      </c>
      <c r="DU212">
        <v>15056</v>
      </c>
      <c r="DV212">
        <v>15583</v>
      </c>
      <c r="DW212">
        <v>16101</v>
      </c>
      <c r="DX212">
        <v>16644</v>
      </c>
      <c r="DY212">
        <v>17216</v>
      </c>
      <c r="DZ212">
        <v>17796</v>
      </c>
      <c r="EA212">
        <v>18340</v>
      </c>
      <c r="EB212">
        <v>18924</v>
      </c>
      <c r="EC212">
        <v>19609</v>
      </c>
      <c r="ED212">
        <v>20111</v>
      </c>
      <c r="EE212">
        <v>20710</v>
      </c>
      <c r="EF212">
        <v>21278</v>
      </c>
      <c r="EG212">
        <v>21938</v>
      </c>
      <c r="EH212">
        <v>22476</v>
      </c>
      <c r="EI212">
        <v>23025</v>
      </c>
      <c r="EJ212">
        <v>23640</v>
      </c>
      <c r="EK212">
        <v>24225</v>
      </c>
      <c r="EL212">
        <v>24834</v>
      </c>
      <c r="EM212">
        <v>25402</v>
      </c>
      <c r="EN212">
        <v>26015</v>
      </c>
      <c r="EO212">
        <v>26610</v>
      </c>
      <c r="EP212">
        <v>27225</v>
      </c>
      <c r="EQ212">
        <v>27825</v>
      </c>
      <c r="ER212">
        <v>28386</v>
      </c>
      <c r="ES212">
        <v>29010</v>
      </c>
      <c r="ET212">
        <v>29603</v>
      </c>
      <c r="EU212">
        <v>30230</v>
      </c>
      <c r="EV212">
        <v>30840</v>
      </c>
      <c r="EW212">
        <v>31443</v>
      </c>
      <c r="EX212">
        <v>31962</v>
      </c>
      <c r="EY212">
        <v>32574</v>
      </c>
      <c r="EZ212">
        <v>33340</v>
      </c>
      <c r="FA212">
        <v>33694</v>
      </c>
      <c r="FB212">
        <v>34231</v>
      </c>
      <c r="FC212">
        <v>34779</v>
      </c>
      <c r="FD212">
        <v>35299</v>
      </c>
      <c r="FE212">
        <v>35814</v>
      </c>
      <c r="FF212">
        <v>36337</v>
      </c>
      <c r="FG212">
        <v>36870</v>
      </c>
      <c r="FH212">
        <v>37405</v>
      </c>
      <c r="FI212">
        <v>37898</v>
      </c>
      <c r="FJ212">
        <v>38449</v>
      </c>
      <c r="FK212">
        <v>38985</v>
      </c>
      <c r="FL212">
        <v>39533</v>
      </c>
      <c r="FM212">
        <v>40108</v>
      </c>
      <c r="FN212">
        <v>40625</v>
      </c>
      <c r="FO212">
        <v>41200</v>
      </c>
      <c r="FP212">
        <v>41756</v>
      </c>
      <c r="FQ212">
        <v>42294</v>
      </c>
      <c r="FR212">
        <v>42858</v>
      </c>
      <c r="FS212">
        <v>43377</v>
      </c>
      <c r="FT212">
        <v>43952</v>
      </c>
      <c r="FU212">
        <v>44528</v>
      </c>
      <c r="FV212">
        <v>45114</v>
      </c>
      <c r="FW212">
        <v>45709</v>
      </c>
      <c r="FX212">
        <v>46300</v>
      </c>
      <c r="FY212">
        <v>46913</v>
      </c>
      <c r="FZ212">
        <v>47472</v>
      </c>
      <c r="GA212">
        <v>48645</v>
      </c>
      <c r="GB212">
        <v>49429</v>
      </c>
      <c r="GC212">
        <v>49444</v>
      </c>
      <c r="GD212">
        <v>49875</v>
      </c>
      <c r="GE212">
        <v>50473</v>
      </c>
      <c r="GF212">
        <v>51097</v>
      </c>
      <c r="GG212">
        <v>51716</v>
      </c>
      <c r="GH212">
        <v>52295</v>
      </c>
      <c r="GI212">
        <v>52909</v>
      </c>
      <c r="GJ212">
        <v>53532</v>
      </c>
      <c r="GK212">
        <v>54182</v>
      </c>
      <c r="GL212">
        <v>54794</v>
      </c>
      <c r="GM212">
        <v>55382</v>
      </c>
      <c r="GN212">
        <v>55982</v>
      </c>
      <c r="GO212">
        <v>56614</v>
      </c>
      <c r="GP212">
        <v>57285</v>
      </c>
      <c r="GQ212">
        <v>57860</v>
      </c>
      <c r="GR212">
        <v>58518</v>
      </c>
      <c r="GS212">
        <v>59175</v>
      </c>
      <c r="GT212">
        <v>59776</v>
      </c>
      <c r="GU212">
        <v>60404</v>
      </c>
      <c r="GV212">
        <v>61066</v>
      </c>
      <c r="GW212">
        <v>61718</v>
      </c>
      <c r="GX212">
        <v>62299</v>
      </c>
      <c r="GY212">
        <v>62934</v>
      </c>
      <c r="GZ212">
        <v>63307</v>
      </c>
      <c r="HA212">
        <v>64139</v>
      </c>
      <c r="HB212">
        <v>64807</v>
      </c>
      <c r="HC212">
        <v>65456</v>
      </c>
      <c r="HD212">
        <v>66040</v>
      </c>
      <c r="HE212">
        <v>66589</v>
      </c>
      <c r="HF212">
        <v>67198</v>
      </c>
      <c r="HG212">
        <v>67771</v>
      </c>
      <c r="HH212">
        <v>68286</v>
      </c>
      <c r="HI212">
        <v>68791</v>
      </c>
      <c r="HJ212">
        <v>69312</v>
      </c>
      <c r="HK212">
        <v>69826</v>
      </c>
      <c r="HL212">
        <v>70350</v>
      </c>
      <c r="HM212">
        <v>70861</v>
      </c>
      <c r="HN212">
        <v>71386</v>
      </c>
      <c r="HO212">
        <v>71831</v>
      </c>
      <c r="HP212">
        <v>72319</v>
      </c>
      <c r="HQ212">
        <v>72801</v>
      </c>
      <c r="HR212">
        <v>73227</v>
      </c>
      <c r="HS212">
        <v>73612</v>
      </c>
      <c r="HT212">
        <v>74039</v>
      </c>
      <c r="HU212">
        <v>74416</v>
      </c>
      <c r="HV212">
        <v>74816</v>
      </c>
      <c r="HW212">
        <v>75174</v>
      </c>
      <c r="HX212">
        <v>75540</v>
      </c>
      <c r="HY212">
        <v>75901</v>
      </c>
      <c r="HZ212">
        <v>76255</v>
      </c>
      <c r="IA212">
        <v>76586</v>
      </c>
      <c r="IB212">
        <v>76906</v>
      </c>
      <c r="IC212">
        <v>77229</v>
      </c>
      <c r="ID212">
        <v>77531</v>
      </c>
      <c r="IE212">
        <v>77825</v>
      </c>
      <c r="IF212">
        <v>78115</v>
      </c>
      <c r="IG212">
        <v>78394</v>
      </c>
      <c r="IH212">
        <v>78680</v>
      </c>
      <c r="II212">
        <v>78963</v>
      </c>
      <c r="IJ212">
        <v>79221</v>
      </c>
      <c r="IK212">
        <v>79474</v>
      </c>
      <c r="IL212">
        <v>79722</v>
      </c>
      <c r="IM212">
        <v>80004</v>
      </c>
      <c r="IN212">
        <v>80245</v>
      </c>
      <c r="IO212">
        <v>80478</v>
      </c>
      <c r="IP212">
        <v>80711</v>
      </c>
      <c r="IQ212">
        <v>80933</v>
      </c>
      <c r="IR212">
        <v>81146</v>
      </c>
      <c r="IS212">
        <v>81365</v>
      </c>
      <c r="IT212">
        <v>81595</v>
      </c>
      <c r="IU212">
        <v>81761</v>
      </c>
      <c r="IV212">
        <v>81960</v>
      </c>
      <c r="IW212">
        <v>82135</v>
      </c>
      <c r="IX212">
        <v>82294</v>
      </c>
      <c r="IY212">
        <v>82477</v>
      </c>
      <c r="IZ212">
        <v>82638</v>
      </c>
      <c r="JA212">
        <v>82808</v>
      </c>
      <c r="JB212">
        <v>82991</v>
      </c>
      <c r="JC212">
        <v>83159</v>
      </c>
      <c r="JD212">
        <v>83334</v>
      </c>
      <c r="JE212">
        <v>83515</v>
      </c>
      <c r="JF212">
        <v>83666</v>
      </c>
      <c r="JG212">
        <v>83825</v>
      </c>
      <c r="JH212">
        <v>83978</v>
      </c>
      <c r="JI212">
        <v>84114</v>
      </c>
      <c r="JJ212">
        <v>84263</v>
      </c>
      <c r="JK212">
        <v>84411</v>
      </c>
      <c r="JL212">
        <v>84549</v>
      </c>
      <c r="JM212">
        <v>84681</v>
      </c>
      <c r="JN212">
        <v>84829</v>
      </c>
      <c r="JO212">
        <v>84956</v>
      </c>
      <c r="JP212">
        <v>85077</v>
      </c>
      <c r="JQ212">
        <v>85218</v>
      </c>
      <c r="JR212">
        <v>85355</v>
      </c>
      <c r="JS212">
        <v>85483</v>
      </c>
      <c r="JT212">
        <v>85596</v>
      </c>
      <c r="JU212">
        <v>85711</v>
      </c>
      <c r="JV212">
        <v>85816</v>
      </c>
      <c r="JW212">
        <v>85909</v>
      </c>
      <c r="JX212">
        <v>86032</v>
      </c>
      <c r="JY212">
        <v>86144</v>
      </c>
      <c r="JZ212">
        <v>86263</v>
      </c>
      <c r="KA212">
        <v>86369</v>
      </c>
      <c r="KB212">
        <v>86494</v>
      </c>
      <c r="KC212">
        <v>86588</v>
      </c>
      <c r="KD212">
        <v>86702</v>
      </c>
      <c r="KE212">
        <v>86808</v>
      </c>
      <c r="KF212">
        <v>86906</v>
      </c>
      <c r="KG212">
        <v>87033</v>
      </c>
      <c r="KH212">
        <v>87128</v>
      </c>
      <c r="KI212">
        <v>87236</v>
      </c>
      <c r="KJ212">
        <v>87327</v>
      </c>
      <c r="KK212">
        <v>87432</v>
      </c>
      <c r="KL212">
        <v>87542</v>
      </c>
      <c r="KM212">
        <v>87646</v>
      </c>
      <c r="KN212">
        <v>87738</v>
      </c>
      <c r="KO212">
        <v>87832</v>
      </c>
      <c r="KP212">
        <v>87954</v>
      </c>
      <c r="KQ212">
        <v>88057</v>
      </c>
      <c r="KR212">
        <v>88125</v>
      </c>
      <c r="KS212">
        <v>88218</v>
      </c>
      <c r="KT212">
        <v>88321</v>
      </c>
      <c r="KU212">
        <v>88413</v>
      </c>
      <c r="KV212">
        <v>88494</v>
      </c>
      <c r="KW212">
        <v>88598</v>
      </c>
      <c r="KX212">
        <v>88703</v>
      </c>
      <c r="KY212">
        <v>88789</v>
      </c>
      <c r="KZ212">
        <v>88891</v>
      </c>
      <c r="LA212">
        <v>88994</v>
      </c>
      <c r="LB212">
        <v>89085</v>
      </c>
      <c r="LC212">
        <v>89186</v>
      </c>
      <c r="LD212">
        <v>89272</v>
      </c>
      <c r="LE212">
        <v>89364</v>
      </c>
      <c r="LF212">
        <v>89449</v>
      </c>
      <c r="LG212">
        <v>89561</v>
      </c>
      <c r="LH212">
        <v>89663</v>
      </c>
      <c r="LI212">
        <v>89773</v>
      </c>
      <c r="LJ212">
        <v>89854</v>
      </c>
      <c r="LK212">
        <v>89957</v>
      </c>
      <c r="LL212">
        <v>90050</v>
      </c>
      <c r="LM212">
        <v>90154</v>
      </c>
      <c r="LN212">
        <v>90264</v>
      </c>
      <c r="LO212">
        <v>90353</v>
      </c>
      <c r="LP212">
        <v>90453</v>
      </c>
      <c r="LQ212">
        <v>90555</v>
      </c>
      <c r="LR212">
        <v>90676</v>
      </c>
      <c r="LS212">
        <v>90797</v>
      </c>
      <c r="LT212">
        <v>90902</v>
      </c>
      <c r="LU212">
        <v>91022</v>
      </c>
      <c r="LV212">
        <v>91123</v>
      </c>
      <c r="LW212">
        <v>91233</v>
      </c>
      <c r="LX212">
        <v>91363</v>
      </c>
      <c r="LY212">
        <v>91480</v>
      </c>
      <c r="LZ212">
        <v>91613</v>
      </c>
      <c r="MA212">
        <v>91736</v>
      </c>
      <c r="MB212">
        <v>91857</v>
      </c>
      <c r="MC212">
        <v>91983</v>
      </c>
      <c r="MD212">
        <v>92111</v>
      </c>
      <c r="ME212">
        <v>92229</v>
      </c>
      <c r="MF212">
        <v>92352</v>
      </c>
      <c r="MG212">
        <v>92493</v>
      </c>
      <c r="MH212">
        <v>92629</v>
      </c>
      <c r="MI212">
        <v>92772</v>
      </c>
      <c r="MJ212">
        <v>92897</v>
      </c>
      <c r="MK212">
        <v>93070</v>
      </c>
      <c r="ML212">
        <v>93231</v>
      </c>
      <c r="MM212">
        <v>93377</v>
      </c>
      <c r="MN212">
        <v>93575</v>
      </c>
      <c r="MO212">
        <v>93748</v>
      </c>
      <c r="MP212">
        <v>93958</v>
      </c>
      <c r="MQ212">
        <v>94140</v>
      </c>
      <c r="MR212">
        <v>94317</v>
      </c>
      <c r="MS212">
        <v>94527</v>
      </c>
      <c r="MT212">
        <v>94756</v>
      </c>
      <c r="MU212">
        <v>94976</v>
      </c>
      <c r="MV212">
        <v>95233</v>
      </c>
      <c r="MW212">
        <v>95483</v>
      </c>
      <c r="MX212">
        <v>95728</v>
      </c>
      <c r="MY212">
        <v>96044</v>
      </c>
      <c r="MZ212">
        <v>96320</v>
      </c>
      <c r="NA212">
        <v>96652</v>
      </c>
      <c r="NB212">
        <v>97003</v>
      </c>
      <c r="NC212">
        <v>97325</v>
      </c>
      <c r="ND212">
        <v>97717</v>
      </c>
      <c r="NE212">
        <v>98137</v>
      </c>
      <c r="NF212">
        <v>98525</v>
      </c>
      <c r="NG212">
        <v>98966</v>
      </c>
      <c r="NH212">
        <v>99411</v>
      </c>
      <c r="NI212">
        <v>99910</v>
      </c>
      <c r="NJ212">
        <v>100377</v>
      </c>
      <c r="NK212">
        <v>101181</v>
      </c>
      <c r="NL212">
        <v>101687</v>
      </c>
      <c r="NM212">
        <v>101988</v>
      </c>
      <c r="NN212">
        <v>102756</v>
      </c>
      <c r="NO212">
        <v>103081</v>
      </c>
      <c r="NP212">
        <v>103810</v>
      </c>
      <c r="NQ212">
        <v>104271</v>
      </c>
      <c r="NR212">
        <v>104882</v>
      </c>
      <c r="NS212">
        <v>105627</v>
      </c>
      <c r="NT212">
        <v>106008</v>
      </c>
      <c r="NU212">
        <v>106848</v>
      </c>
      <c r="NV212">
        <v>107279</v>
      </c>
      <c r="NW212">
        <v>107862</v>
      </c>
      <c r="NX212">
        <v>108517</v>
      </c>
      <c r="NY212">
        <v>109341</v>
      </c>
      <c r="NZ212">
        <v>109865</v>
      </c>
      <c r="OA212">
        <v>110526</v>
      </c>
      <c r="OB212">
        <v>111209</v>
      </c>
      <c r="OC212">
        <v>111945</v>
      </c>
      <c r="OD212">
        <v>112623</v>
      </c>
      <c r="OE212">
        <v>113310</v>
      </c>
      <c r="OF212">
        <v>113991</v>
      </c>
      <c r="OG212">
        <v>114721</v>
      </c>
      <c r="OH212">
        <v>115435</v>
      </c>
      <c r="OI212">
        <v>116299</v>
      </c>
      <c r="OJ212">
        <v>116833</v>
      </c>
      <c r="OK212">
        <v>117745</v>
      </c>
      <c r="OL212">
        <v>118228</v>
      </c>
      <c r="OM212">
        <v>118925</v>
      </c>
      <c r="ON212">
        <v>119575</v>
      </c>
      <c r="OO212">
        <v>120252</v>
      </c>
      <c r="OP212">
        <v>121120</v>
      </c>
      <c r="OQ212">
        <v>121814</v>
      </c>
      <c r="OR212">
        <v>122502</v>
      </c>
      <c r="OS212">
        <v>123365</v>
      </c>
      <c r="OT212">
        <v>123700</v>
      </c>
      <c r="OU212">
        <v>124384</v>
      </c>
      <c r="OV212">
        <v>125090</v>
      </c>
      <c r="OW212">
        <v>125970</v>
      </c>
      <c r="OX212">
        <v>126419</v>
      </c>
      <c r="OY212">
        <v>127239</v>
      </c>
      <c r="OZ212">
        <v>127641</v>
      </c>
      <c r="PA212">
        <v>128615</v>
      </c>
      <c r="PB212">
        <v>128987</v>
      </c>
      <c r="PC212">
        <v>129608</v>
      </c>
      <c r="PD212">
        <v>130271</v>
      </c>
      <c r="PE212">
        <v>130891</v>
      </c>
      <c r="PF212">
        <v>131535</v>
      </c>
      <c r="PG212">
        <v>132333</v>
      </c>
      <c r="PH212">
        <v>133178</v>
      </c>
      <c r="PI212">
        <v>133713</v>
      </c>
      <c r="PJ212">
        <v>134183</v>
      </c>
      <c r="PK212">
        <v>135253</v>
      </c>
      <c r="PL212">
        <v>135914</v>
      </c>
      <c r="PM212">
        <v>136276</v>
      </c>
      <c r="PN212">
        <v>136818</v>
      </c>
      <c r="PO212">
        <v>137494</v>
      </c>
      <c r="PP212">
        <v>138201</v>
      </c>
      <c r="PQ212">
        <v>138907</v>
      </c>
      <c r="PR212">
        <v>139783</v>
      </c>
      <c r="PS212">
        <v>140281</v>
      </c>
      <c r="PT212">
        <v>141270</v>
      </c>
      <c r="PU212">
        <v>141938</v>
      </c>
      <c r="PV212">
        <v>142462</v>
      </c>
      <c r="PW212">
        <v>143416</v>
      </c>
      <c r="PX212">
        <v>144106</v>
      </c>
      <c r="PY212">
        <v>144698</v>
      </c>
      <c r="PZ212">
        <v>145725</v>
      </c>
      <c r="QA212">
        <v>146427</v>
      </c>
      <c r="QB212">
        <v>146941</v>
      </c>
      <c r="QC212">
        <v>147734</v>
      </c>
      <c r="QD212">
        <v>148497</v>
      </c>
      <c r="QE212">
        <v>149241</v>
      </c>
      <c r="QF212">
        <v>150017</v>
      </c>
      <c r="QG212">
        <v>150851</v>
      </c>
      <c r="QH212">
        <v>151887</v>
      </c>
      <c r="QI212">
        <v>152789</v>
      </c>
      <c r="QJ212">
        <v>153538</v>
      </c>
      <c r="QK212">
        <v>154429</v>
      </c>
      <c r="QL212">
        <v>154885</v>
      </c>
      <c r="QM212">
        <v>155637</v>
      </c>
      <c r="QN212">
        <v>156810</v>
      </c>
      <c r="QO212">
        <v>157243</v>
      </c>
      <c r="QP212">
        <v>158364</v>
      </c>
      <c r="QQ212">
        <v>158889</v>
      </c>
      <c r="QR212">
        <v>159730</v>
      </c>
      <c r="QS212">
        <v>160521</v>
      </c>
      <c r="QT212">
        <v>161755</v>
      </c>
      <c r="QU212">
        <v>162170</v>
      </c>
      <c r="QV212">
        <v>163206</v>
      </c>
      <c r="QW212">
        <v>163970</v>
      </c>
      <c r="QX212">
        <v>164433</v>
      </c>
      <c r="QY212">
        <v>165485</v>
      </c>
      <c r="QZ212">
        <v>166236</v>
      </c>
      <c r="RA212">
        <v>166701</v>
      </c>
      <c r="RB212">
        <v>167398</v>
      </c>
      <c r="RC212">
        <v>168120</v>
      </c>
      <c r="RD212">
        <v>169073</v>
      </c>
      <c r="RE212">
        <v>169534</v>
      </c>
      <c r="RF212">
        <v>170200</v>
      </c>
      <c r="RG212">
        <v>170905</v>
      </c>
      <c r="RH212">
        <v>171563</v>
      </c>
      <c r="RI212">
        <v>172525</v>
      </c>
      <c r="RJ212">
        <v>173103</v>
      </c>
      <c r="RK212">
        <v>173446</v>
      </c>
      <c r="RL212">
        <v>174328</v>
      </c>
      <c r="RM212">
        <v>174855</v>
      </c>
      <c r="RN212">
        <v>175444</v>
      </c>
      <c r="RO212">
        <v>176094</v>
      </c>
      <c r="RP212">
        <v>176632</v>
      </c>
      <c r="RQ212">
        <v>177196</v>
      </c>
      <c r="RR212">
        <v>177751</v>
      </c>
      <c r="RS212">
        <v>177944</v>
      </c>
      <c r="RT212">
        <v>178716</v>
      </c>
      <c r="RU212">
        <v>178984</v>
      </c>
      <c r="RV212">
        <v>179427</v>
      </c>
      <c r="RW212">
        <v>180159</v>
      </c>
      <c r="RX212">
        <v>180605</v>
      </c>
      <c r="RY212">
        <v>180818</v>
      </c>
      <c r="RZ212">
        <v>181661</v>
      </c>
      <c r="SA212">
        <v>181836</v>
      </c>
      <c r="SB212">
        <v>182300</v>
      </c>
      <c r="SC212">
        <v>182556</v>
      </c>
      <c r="SD212">
        <v>182982</v>
      </c>
      <c r="SE212">
        <v>183391</v>
      </c>
      <c r="SF212">
        <v>183783</v>
      </c>
      <c r="SG212">
        <v>184021</v>
      </c>
      <c r="SH212">
        <v>184942</v>
      </c>
      <c r="SI212">
        <v>184942</v>
      </c>
      <c r="SJ212">
        <v>185813</v>
      </c>
      <c r="SK212">
        <v>186073</v>
      </c>
      <c r="SL212">
        <v>186073</v>
      </c>
      <c r="SM212">
        <v>186511</v>
      </c>
      <c r="SN212">
        <v>186757</v>
      </c>
      <c r="SO212">
        <v>187157</v>
      </c>
      <c r="SP212">
        <v>187847</v>
      </c>
      <c r="SQ212">
        <v>188100</v>
      </c>
    </row>
    <row r="213" spans="2:511" x14ac:dyDescent="0.35">
      <c r="B213" t="s">
        <v>50</v>
      </c>
      <c r="C213">
        <v>12.879721</v>
      </c>
      <c r="D213">
        <v>121.774017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2</v>
      </c>
      <c r="BD213">
        <v>5</v>
      </c>
      <c r="BE213">
        <v>8</v>
      </c>
      <c r="BF213">
        <v>11</v>
      </c>
      <c r="BG213">
        <v>12</v>
      </c>
      <c r="BH213">
        <v>12</v>
      </c>
      <c r="BI213">
        <v>19</v>
      </c>
      <c r="BJ213">
        <v>17</v>
      </c>
      <c r="BK213">
        <v>18</v>
      </c>
      <c r="BL213">
        <v>19</v>
      </c>
      <c r="BM213">
        <v>25</v>
      </c>
      <c r="BN213">
        <v>33</v>
      </c>
      <c r="BO213">
        <v>35</v>
      </c>
      <c r="BP213">
        <v>38</v>
      </c>
      <c r="BQ213">
        <v>45</v>
      </c>
      <c r="BR213">
        <v>54</v>
      </c>
      <c r="BS213">
        <v>68</v>
      </c>
      <c r="BT213">
        <v>71</v>
      </c>
      <c r="BU213">
        <v>78</v>
      </c>
      <c r="BV213">
        <v>88</v>
      </c>
      <c r="BW213">
        <v>96</v>
      </c>
      <c r="BX213">
        <v>107</v>
      </c>
      <c r="BY213">
        <v>136</v>
      </c>
      <c r="BZ213">
        <v>144</v>
      </c>
      <c r="CA213">
        <v>152</v>
      </c>
      <c r="CB213">
        <v>163</v>
      </c>
      <c r="CC213">
        <v>177</v>
      </c>
      <c r="CD213">
        <v>182</v>
      </c>
      <c r="CE213">
        <v>203</v>
      </c>
      <c r="CF213">
        <v>221</v>
      </c>
      <c r="CG213">
        <v>247</v>
      </c>
      <c r="CH213">
        <v>297</v>
      </c>
      <c r="CI213">
        <v>315</v>
      </c>
      <c r="CJ213">
        <v>335</v>
      </c>
      <c r="CK213">
        <v>349</v>
      </c>
      <c r="CL213">
        <v>362</v>
      </c>
      <c r="CM213">
        <v>387</v>
      </c>
      <c r="CN213">
        <v>397</v>
      </c>
      <c r="CO213">
        <v>409</v>
      </c>
      <c r="CP213">
        <v>428</v>
      </c>
      <c r="CQ213">
        <v>437</v>
      </c>
      <c r="CR213">
        <v>446</v>
      </c>
      <c r="CS213">
        <v>462</v>
      </c>
      <c r="CT213">
        <v>477</v>
      </c>
      <c r="CU213">
        <v>494</v>
      </c>
      <c r="CV213">
        <v>501</v>
      </c>
      <c r="CW213">
        <v>511</v>
      </c>
      <c r="CX213">
        <v>530</v>
      </c>
      <c r="CY213">
        <v>558</v>
      </c>
      <c r="CZ213">
        <v>568</v>
      </c>
      <c r="DA213">
        <v>579</v>
      </c>
      <c r="DB213">
        <v>603</v>
      </c>
      <c r="DC213">
        <v>607</v>
      </c>
      <c r="DD213">
        <v>623</v>
      </c>
      <c r="DE213">
        <v>637</v>
      </c>
      <c r="DF213">
        <v>658</v>
      </c>
      <c r="DG213">
        <v>685</v>
      </c>
      <c r="DH213">
        <v>696</v>
      </c>
      <c r="DI213">
        <v>704</v>
      </c>
      <c r="DJ213">
        <v>719</v>
      </c>
      <c r="DK213">
        <v>726</v>
      </c>
      <c r="DL213">
        <v>751</v>
      </c>
      <c r="DM213">
        <v>772</v>
      </c>
      <c r="DN213">
        <v>790</v>
      </c>
      <c r="DO213">
        <v>806</v>
      </c>
      <c r="DP213">
        <v>817</v>
      </c>
      <c r="DQ213">
        <v>824</v>
      </c>
      <c r="DR213">
        <v>831</v>
      </c>
      <c r="DS213">
        <v>837</v>
      </c>
      <c r="DT213">
        <v>842</v>
      </c>
      <c r="DU213">
        <v>846</v>
      </c>
      <c r="DV213">
        <v>857</v>
      </c>
      <c r="DW213">
        <v>863</v>
      </c>
      <c r="DX213">
        <v>868</v>
      </c>
      <c r="DY213">
        <v>873</v>
      </c>
      <c r="DZ213">
        <v>886</v>
      </c>
      <c r="EA213">
        <v>904</v>
      </c>
      <c r="EB213">
        <v>921</v>
      </c>
      <c r="EC213">
        <v>942</v>
      </c>
      <c r="ED213">
        <v>950</v>
      </c>
      <c r="EE213">
        <v>957</v>
      </c>
      <c r="EF213">
        <v>960</v>
      </c>
      <c r="EG213">
        <v>966</v>
      </c>
      <c r="EH213">
        <v>974</v>
      </c>
      <c r="EI213">
        <v>984</v>
      </c>
      <c r="EJ213">
        <v>987</v>
      </c>
      <c r="EK213">
        <v>994</v>
      </c>
      <c r="EL213">
        <v>1003</v>
      </c>
      <c r="EM213">
        <v>1011</v>
      </c>
      <c r="EN213">
        <v>1017</v>
      </c>
      <c r="EO213">
        <v>1027</v>
      </c>
      <c r="EP213">
        <v>1036</v>
      </c>
      <c r="EQ213">
        <v>1052</v>
      </c>
      <c r="ER213">
        <v>1074</v>
      </c>
      <c r="ES213">
        <v>1088</v>
      </c>
      <c r="ET213">
        <v>1098</v>
      </c>
      <c r="EU213">
        <v>1103</v>
      </c>
      <c r="EV213">
        <v>1108</v>
      </c>
      <c r="EW213">
        <v>1116</v>
      </c>
      <c r="EX213">
        <v>1130</v>
      </c>
      <c r="EY213">
        <v>1150</v>
      </c>
      <c r="EZ213">
        <v>1169</v>
      </c>
      <c r="FA213">
        <v>1177</v>
      </c>
      <c r="FB213">
        <v>1186</v>
      </c>
      <c r="FC213">
        <v>1204</v>
      </c>
      <c r="FD213">
        <v>1212</v>
      </c>
      <c r="FE213">
        <v>1224</v>
      </c>
      <c r="FF213">
        <v>1236</v>
      </c>
      <c r="FG213">
        <v>1244</v>
      </c>
      <c r="FH213">
        <v>1255</v>
      </c>
      <c r="FI213">
        <v>1266</v>
      </c>
      <c r="FJ213">
        <v>1270</v>
      </c>
      <c r="FK213">
        <v>1274</v>
      </c>
      <c r="FL213">
        <v>1280</v>
      </c>
      <c r="FM213">
        <v>1290</v>
      </c>
      <c r="FN213">
        <v>1297</v>
      </c>
      <c r="FO213">
        <v>1303</v>
      </c>
      <c r="FP213">
        <v>1309</v>
      </c>
      <c r="FQ213">
        <v>1314</v>
      </c>
      <c r="FR213">
        <v>1314</v>
      </c>
      <c r="FS213">
        <v>1360</v>
      </c>
      <c r="FT213">
        <v>1372</v>
      </c>
      <c r="FU213">
        <v>1534</v>
      </c>
      <c r="FV213">
        <v>1599</v>
      </c>
      <c r="FW213">
        <v>1603</v>
      </c>
      <c r="FX213">
        <v>1614</v>
      </c>
      <c r="FY213">
        <v>1643</v>
      </c>
      <c r="FZ213">
        <v>1660</v>
      </c>
      <c r="GA213">
        <v>1773</v>
      </c>
      <c r="GB213">
        <v>1831</v>
      </c>
      <c r="GC213">
        <v>1835</v>
      </c>
      <c r="GD213">
        <v>1837</v>
      </c>
      <c r="GE213">
        <v>1843</v>
      </c>
      <c r="GF213">
        <v>1871</v>
      </c>
      <c r="GG213">
        <v>1879</v>
      </c>
      <c r="GH213">
        <v>1897</v>
      </c>
      <c r="GI213">
        <v>1932</v>
      </c>
      <c r="GJ213">
        <v>1945</v>
      </c>
      <c r="GK213">
        <v>1947</v>
      </c>
      <c r="GL213">
        <v>1962</v>
      </c>
      <c r="GM213">
        <v>1983</v>
      </c>
      <c r="GN213">
        <v>2023</v>
      </c>
      <c r="GO213">
        <v>2039</v>
      </c>
      <c r="GP213">
        <v>2059</v>
      </c>
      <c r="GQ213">
        <v>2104</v>
      </c>
      <c r="GR213">
        <v>2115</v>
      </c>
      <c r="GS213">
        <v>2123</v>
      </c>
      <c r="GT213">
        <v>2150</v>
      </c>
      <c r="GU213">
        <v>2168</v>
      </c>
      <c r="GV213">
        <v>2209</v>
      </c>
      <c r="GW213">
        <v>2270</v>
      </c>
      <c r="GX213">
        <v>2294</v>
      </c>
      <c r="GY213">
        <v>2312</v>
      </c>
      <c r="GZ213">
        <v>2404</v>
      </c>
      <c r="HA213">
        <v>2426</v>
      </c>
      <c r="HB213">
        <v>2442</v>
      </c>
      <c r="HC213">
        <v>2600</v>
      </c>
      <c r="HD213">
        <v>2665</v>
      </c>
      <c r="HE213">
        <v>2681</v>
      </c>
      <c r="HF213">
        <v>2687</v>
      </c>
      <c r="HG213">
        <v>2795</v>
      </c>
      <c r="HH213">
        <v>2883</v>
      </c>
      <c r="HI213">
        <v>2940</v>
      </c>
      <c r="HJ213">
        <v>2966</v>
      </c>
      <c r="HK213">
        <v>2998</v>
      </c>
      <c r="HL213">
        <v>3010</v>
      </c>
      <c r="HM213">
        <v>3038</v>
      </c>
      <c r="HN213">
        <v>3137</v>
      </c>
      <c r="HO213">
        <v>3234</v>
      </c>
      <c r="HP213">
        <v>3325</v>
      </c>
      <c r="HQ213">
        <v>3419</v>
      </c>
      <c r="HR213">
        <v>3520</v>
      </c>
      <c r="HS213">
        <v>3558</v>
      </c>
      <c r="HT213">
        <v>3597</v>
      </c>
      <c r="HU213">
        <v>3623</v>
      </c>
      <c r="HV213">
        <v>3688</v>
      </c>
      <c r="HW213">
        <v>3737</v>
      </c>
      <c r="HX213">
        <v>3790</v>
      </c>
      <c r="HY213">
        <v>3875</v>
      </c>
      <c r="HZ213">
        <v>3890</v>
      </c>
      <c r="IA213">
        <v>3916</v>
      </c>
      <c r="IB213">
        <v>3986</v>
      </c>
      <c r="IC213">
        <v>4066</v>
      </c>
      <c r="ID213">
        <v>4108</v>
      </c>
      <c r="IE213">
        <v>4292</v>
      </c>
      <c r="IF213">
        <v>4371</v>
      </c>
      <c r="IG213">
        <v>4630</v>
      </c>
      <c r="IH213">
        <v>4663</v>
      </c>
      <c r="II213">
        <v>4732</v>
      </c>
      <c r="IJ213">
        <v>4785</v>
      </c>
      <c r="IK213">
        <v>4830</v>
      </c>
      <c r="IL213">
        <v>4930</v>
      </c>
      <c r="IM213">
        <v>4984</v>
      </c>
      <c r="IN213">
        <v>4999</v>
      </c>
      <c r="IO213">
        <v>5049</v>
      </c>
      <c r="IP213">
        <v>5091</v>
      </c>
      <c r="IQ213">
        <v>5127</v>
      </c>
      <c r="IR213">
        <v>5196</v>
      </c>
      <c r="IS213">
        <v>5284</v>
      </c>
      <c r="IT213">
        <v>5344</v>
      </c>
      <c r="IU213">
        <v>5381</v>
      </c>
      <c r="IV213">
        <v>5448</v>
      </c>
      <c r="IW213">
        <v>5504</v>
      </c>
      <c r="IX213">
        <v>5562</v>
      </c>
      <c r="IY213">
        <v>5616</v>
      </c>
      <c r="IZ213">
        <v>5678</v>
      </c>
      <c r="JA213">
        <v>5776</v>
      </c>
      <c r="JB213">
        <v>5840</v>
      </c>
      <c r="JC213">
        <v>5865</v>
      </c>
      <c r="JD213">
        <v>5925</v>
      </c>
      <c r="JE213">
        <v>6069</v>
      </c>
      <c r="JF213">
        <v>6152</v>
      </c>
      <c r="JG213">
        <v>6238</v>
      </c>
      <c r="JH213">
        <v>6321</v>
      </c>
      <c r="JI213">
        <v>6332</v>
      </c>
      <c r="JJ213">
        <v>6372</v>
      </c>
      <c r="JK213">
        <v>6449</v>
      </c>
      <c r="JL213">
        <v>6497</v>
      </c>
      <c r="JM213">
        <v>6531</v>
      </c>
      <c r="JN213">
        <v>6603</v>
      </c>
      <c r="JO213">
        <v>6652</v>
      </c>
      <c r="JP213">
        <v>6675</v>
      </c>
      <c r="JQ213">
        <v>6690</v>
      </c>
      <c r="JR213">
        <v>6747</v>
      </c>
      <c r="JS213">
        <v>6783</v>
      </c>
      <c r="JT213">
        <v>6915</v>
      </c>
      <c r="JU213">
        <v>6934</v>
      </c>
      <c r="JV213">
        <v>6977</v>
      </c>
      <c r="JW213">
        <v>7039</v>
      </c>
      <c r="JX213">
        <v>7053</v>
      </c>
      <c r="JY213">
        <v>7114</v>
      </c>
      <c r="JZ213">
        <v>7147</v>
      </c>
      <c r="KA213">
        <v>7185</v>
      </c>
      <c r="KB213">
        <v>7221</v>
      </c>
      <c r="KC213">
        <v>7238</v>
      </c>
      <c r="KD213">
        <v>7269</v>
      </c>
      <c r="KE213">
        <v>7318</v>
      </c>
      <c r="KF213">
        <v>7367</v>
      </c>
      <c r="KG213">
        <v>7409</v>
      </c>
      <c r="KH213">
        <v>7461</v>
      </c>
      <c r="KI213">
        <v>7485</v>
      </c>
      <c r="KJ213">
        <v>7539</v>
      </c>
      <c r="KK213">
        <v>7647</v>
      </c>
      <c r="KL213">
        <v>7661</v>
      </c>
      <c r="KM213">
        <v>7710</v>
      </c>
      <c r="KN213">
        <v>7721</v>
      </c>
      <c r="KO213">
        <v>7752</v>
      </c>
      <c r="KP213">
        <v>7791</v>
      </c>
      <c r="KQ213">
        <v>7832</v>
      </c>
      <c r="KR213">
        <v>7839</v>
      </c>
      <c r="KS213">
        <v>7862</v>
      </c>
      <c r="KT213">
        <v>7957</v>
      </c>
      <c r="KU213">
        <v>7998</v>
      </c>
      <c r="KV213">
        <v>8025</v>
      </c>
      <c r="KW213">
        <v>8080</v>
      </c>
      <c r="KX213">
        <v>8123</v>
      </c>
      <c r="KY213">
        <v>8173</v>
      </c>
      <c r="KZ213">
        <v>8185</v>
      </c>
      <c r="LA213">
        <v>8215</v>
      </c>
      <c r="LB213">
        <v>8242</v>
      </c>
      <c r="LC213">
        <v>8255</v>
      </c>
      <c r="LD213">
        <v>8333</v>
      </c>
      <c r="LE213">
        <v>8373</v>
      </c>
      <c r="LF213">
        <v>8392</v>
      </c>
      <c r="LG213">
        <v>8418</v>
      </c>
      <c r="LH213">
        <v>8436</v>
      </c>
      <c r="LI213">
        <v>8446</v>
      </c>
      <c r="LJ213">
        <v>8509</v>
      </c>
      <c r="LK213">
        <v>8526</v>
      </c>
      <c r="LL213">
        <v>8554</v>
      </c>
      <c r="LM213">
        <v>8572</v>
      </c>
      <c r="LN213">
        <v>8670</v>
      </c>
      <c r="LO213">
        <v>8677</v>
      </c>
      <c r="LP213">
        <v>8701</v>
      </c>
      <c r="LQ213">
        <v>8709</v>
      </c>
      <c r="LR213">
        <v>8730</v>
      </c>
      <c r="LS213">
        <v>8733</v>
      </c>
      <c r="LT213">
        <v>8757</v>
      </c>
      <c r="LU213">
        <v>8812</v>
      </c>
      <c r="LV213">
        <v>8833</v>
      </c>
      <c r="LW213">
        <v>8850</v>
      </c>
      <c r="LX213">
        <v>8875</v>
      </c>
      <c r="LY213">
        <v>8911</v>
      </c>
      <c r="LZ213">
        <v>8947</v>
      </c>
      <c r="MA213">
        <v>8957</v>
      </c>
      <c r="MB213">
        <v>9021</v>
      </c>
      <c r="MC213">
        <v>9048</v>
      </c>
      <c r="MD213">
        <v>9055</v>
      </c>
      <c r="ME213">
        <v>9062</v>
      </c>
      <c r="MF213">
        <v>9067</v>
      </c>
      <c r="MG213">
        <v>9109</v>
      </c>
      <c r="MH213">
        <v>9124</v>
      </c>
      <c r="MI213">
        <v>9162</v>
      </c>
      <c r="MJ213">
        <v>9230</v>
      </c>
      <c r="MK213">
        <v>9244</v>
      </c>
      <c r="ML213">
        <v>9248</v>
      </c>
      <c r="MM213">
        <v>9253</v>
      </c>
      <c r="MN213">
        <v>9257</v>
      </c>
      <c r="MO213">
        <v>9263</v>
      </c>
      <c r="MP213">
        <v>9321</v>
      </c>
      <c r="MQ213">
        <v>9347</v>
      </c>
      <c r="MR213">
        <v>9356</v>
      </c>
      <c r="MS213">
        <v>9364</v>
      </c>
      <c r="MT213">
        <v>9398</v>
      </c>
      <c r="MU213">
        <v>9405</v>
      </c>
      <c r="MV213">
        <v>9416</v>
      </c>
      <c r="MW213">
        <v>9554</v>
      </c>
      <c r="MX213">
        <v>9699</v>
      </c>
      <c r="MY213">
        <v>9739</v>
      </c>
      <c r="MZ213">
        <v>9876</v>
      </c>
      <c r="NA213">
        <v>9884</v>
      </c>
      <c r="NB213">
        <v>9895</v>
      </c>
      <c r="NC213">
        <v>9909</v>
      </c>
      <c r="ND213">
        <v>9978</v>
      </c>
      <c r="NE213">
        <v>10042</v>
      </c>
      <c r="NF213">
        <v>10116</v>
      </c>
      <c r="NG213">
        <v>10136</v>
      </c>
      <c r="NH213">
        <v>10190</v>
      </c>
      <c r="NI213">
        <v>10242</v>
      </c>
      <c r="NJ213">
        <v>10292</v>
      </c>
      <c r="NK213">
        <v>10386</v>
      </c>
      <c r="NL213">
        <v>10481</v>
      </c>
      <c r="NM213">
        <v>10552</v>
      </c>
      <c r="NN213">
        <v>10600</v>
      </c>
      <c r="NO213">
        <v>10669</v>
      </c>
      <c r="NP213">
        <v>10749</v>
      </c>
      <c r="NQ213">
        <v>10807</v>
      </c>
      <c r="NR213">
        <v>10874</v>
      </c>
      <c r="NS213">
        <v>10942</v>
      </c>
      <c r="NT213">
        <v>10997</v>
      </c>
      <c r="NU213">
        <v>11058</v>
      </c>
      <c r="NV213">
        <v>11110</v>
      </c>
      <c r="NW213">
        <v>11179</v>
      </c>
      <c r="NX213">
        <v>11231</v>
      </c>
      <c r="NY213">
        <v>11296</v>
      </c>
      <c r="NZ213">
        <v>11401</v>
      </c>
      <c r="OA213">
        <v>11469</v>
      </c>
      <c r="OB213">
        <v>11495</v>
      </c>
      <c r="OC213">
        <v>11507</v>
      </c>
      <c r="OD213">
        <v>11515</v>
      </c>
      <c r="OE213">
        <v>11517</v>
      </c>
      <c r="OF213">
        <v>11524</v>
      </c>
      <c r="OG213">
        <v>11577</v>
      </c>
      <c r="OH213">
        <v>11673</v>
      </c>
      <c r="OI213">
        <v>11829</v>
      </c>
      <c r="OJ213">
        <v>12068</v>
      </c>
      <c r="OK213">
        <v>12088</v>
      </c>
      <c r="OL213">
        <v>12094</v>
      </c>
      <c r="OM213">
        <v>12107</v>
      </c>
      <c r="ON213">
        <v>12129</v>
      </c>
      <c r="OO213">
        <v>12201</v>
      </c>
      <c r="OP213">
        <v>12247</v>
      </c>
      <c r="OQ213">
        <v>12289</v>
      </c>
      <c r="OR213">
        <v>12318</v>
      </c>
      <c r="OS213">
        <v>12322</v>
      </c>
      <c r="OT213">
        <v>12369</v>
      </c>
      <c r="OU213">
        <v>12389</v>
      </c>
      <c r="OV213">
        <v>12404</v>
      </c>
      <c r="OW213">
        <v>12423</v>
      </c>
      <c r="OX213">
        <v>12465</v>
      </c>
      <c r="OY213">
        <v>12516</v>
      </c>
      <c r="OZ213">
        <v>12521</v>
      </c>
      <c r="PA213">
        <v>12528</v>
      </c>
      <c r="PB213">
        <v>12545</v>
      </c>
      <c r="PC213">
        <v>12608</v>
      </c>
      <c r="PD213">
        <v>12694</v>
      </c>
      <c r="PE213">
        <v>12766</v>
      </c>
      <c r="PF213">
        <v>12829</v>
      </c>
      <c r="PG213">
        <v>12837</v>
      </c>
      <c r="PH213">
        <v>12848</v>
      </c>
      <c r="PI213">
        <v>12866</v>
      </c>
      <c r="PJ213">
        <v>12887</v>
      </c>
      <c r="PK213">
        <v>12900</v>
      </c>
      <c r="PL213">
        <v>12930</v>
      </c>
      <c r="PM213">
        <v>12968</v>
      </c>
      <c r="PN213">
        <v>12972</v>
      </c>
      <c r="PO213">
        <v>12992</v>
      </c>
      <c r="PP213">
        <v>13039</v>
      </c>
      <c r="PQ213">
        <v>13095</v>
      </c>
      <c r="PR213">
        <v>13149</v>
      </c>
      <c r="PS213">
        <v>13159</v>
      </c>
      <c r="PT213">
        <v>13170</v>
      </c>
      <c r="PU213">
        <v>13186</v>
      </c>
      <c r="PV213">
        <v>13191</v>
      </c>
      <c r="PW213">
        <v>13297</v>
      </c>
      <c r="PX213">
        <v>13303</v>
      </c>
      <c r="PY213">
        <v>13320</v>
      </c>
      <c r="PZ213">
        <v>13423</v>
      </c>
      <c r="QA213">
        <v>13425</v>
      </c>
      <c r="QB213">
        <v>13435</v>
      </c>
      <c r="QC213">
        <v>13817</v>
      </c>
      <c r="QD213">
        <v>14059</v>
      </c>
      <c r="QE213">
        <v>14119</v>
      </c>
      <c r="QF213">
        <v>14520</v>
      </c>
      <c r="QG213">
        <v>14744</v>
      </c>
      <c r="QH213">
        <v>14945</v>
      </c>
      <c r="QI213">
        <v>15149</v>
      </c>
      <c r="QJ213">
        <v>15286</v>
      </c>
      <c r="QK213">
        <v>15447</v>
      </c>
      <c r="QL213">
        <v>15594</v>
      </c>
      <c r="QM213">
        <v>15738</v>
      </c>
      <c r="QN213">
        <v>15810</v>
      </c>
      <c r="QO213">
        <v>15960</v>
      </c>
      <c r="QP213">
        <v>16048</v>
      </c>
      <c r="QQ213">
        <v>16141</v>
      </c>
      <c r="QR213">
        <v>16265</v>
      </c>
      <c r="QS213">
        <v>16370</v>
      </c>
      <c r="QT213">
        <v>16529</v>
      </c>
      <c r="QU213">
        <v>16674</v>
      </c>
      <c r="QV213">
        <v>16783</v>
      </c>
      <c r="QW213">
        <v>16853</v>
      </c>
      <c r="QX213">
        <v>16916</v>
      </c>
      <c r="QY213">
        <v>17031</v>
      </c>
      <c r="QZ213">
        <v>17145</v>
      </c>
      <c r="RA213">
        <v>17234</v>
      </c>
      <c r="RB213">
        <v>17354</v>
      </c>
      <c r="RC213">
        <v>17431</v>
      </c>
      <c r="RD213">
        <v>17525</v>
      </c>
      <c r="RE213">
        <v>17622</v>
      </c>
      <c r="RF213">
        <v>17800</v>
      </c>
      <c r="RG213">
        <v>17991</v>
      </c>
      <c r="RH213">
        <v>18099</v>
      </c>
      <c r="RI213">
        <v>18269</v>
      </c>
      <c r="RJ213">
        <v>18472</v>
      </c>
      <c r="RK213">
        <v>18562</v>
      </c>
      <c r="RL213">
        <v>18620</v>
      </c>
      <c r="RM213">
        <v>18714</v>
      </c>
      <c r="RN213">
        <v>18821</v>
      </c>
      <c r="RO213">
        <v>18958</v>
      </c>
      <c r="RP213">
        <v>19051</v>
      </c>
      <c r="RQ213">
        <v>19191</v>
      </c>
      <c r="RR213">
        <v>19262</v>
      </c>
      <c r="RS213">
        <v>19372</v>
      </c>
      <c r="RT213">
        <v>19507</v>
      </c>
      <c r="RU213">
        <v>19641</v>
      </c>
      <c r="RV213">
        <v>19763</v>
      </c>
      <c r="RW213">
        <v>19946</v>
      </c>
      <c r="RX213">
        <v>19951</v>
      </c>
      <c r="RY213">
        <v>19983</v>
      </c>
      <c r="RZ213">
        <v>20019</v>
      </c>
      <c r="SA213">
        <v>20169</v>
      </c>
      <c r="SB213">
        <v>20379</v>
      </c>
      <c r="SC213">
        <v>20566</v>
      </c>
      <c r="SD213">
        <v>20722</v>
      </c>
      <c r="SE213">
        <v>20860</v>
      </c>
      <c r="SF213">
        <v>20966</v>
      </c>
      <c r="SG213">
        <v>21012</v>
      </c>
      <c r="SH213">
        <v>21158</v>
      </c>
      <c r="SI213">
        <v>21357</v>
      </c>
      <c r="SJ213">
        <v>21537</v>
      </c>
      <c r="SK213">
        <v>21732</v>
      </c>
      <c r="SL213">
        <v>21898</v>
      </c>
      <c r="SM213">
        <v>21969</v>
      </c>
      <c r="SN213">
        <v>22064</v>
      </c>
      <c r="SO213">
        <v>22190</v>
      </c>
      <c r="SP213">
        <v>22312</v>
      </c>
      <c r="SQ213">
        <v>22507</v>
      </c>
    </row>
    <row r="214" spans="2:511" x14ac:dyDescent="0.35">
      <c r="B214" t="s">
        <v>109</v>
      </c>
      <c r="C214">
        <v>51.919400000000003</v>
      </c>
      <c r="D214">
        <v>19.145099999999999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1</v>
      </c>
      <c r="BD214">
        <v>2</v>
      </c>
      <c r="BE214">
        <v>3</v>
      </c>
      <c r="BF214">
        <v>3</v>
      </c>
      <c r="BG214">
        <v>4</v>
      </c>
      <c r="BH214">
        <v>5</v>
      </c>
      <c r="BI214">
        <v>5</v>
      </c>
      <c r="BJ214">
        <v>5</v>
      </c>
      <c r="BK214">
        <v>5</v>
      </c>
      <c r="BL214">
        <v>5</v>
      </c>
      <c r="BM214">
        <v>7</v>
      </c>
      <c r="BN214">
        <v>8</v>
      </c>
      <c r="BO214">
        <v>10</v>
      </c>
      <c r="BP214">
        <v>14</v>
      </c>
      <c r="BQ214">
        <v>16</v>
      </c>
      <c r="BR214">
        <v>16</v>
      </c>
      <c r="BS214">
        <v>18</v>
      </c>
      <c r="BT214">
        <v>22</v>
      </c>
      <c r="BU214">
        <v>31</v>
      </c>
      <c r="BV214">
        <v>33</v>
      </c>
      <c r="BW214">
        <v>43</v>
      </c>
      <c r="BX214">
        <v>57</v>
      </c>
      <c r="BY214">
        <v>71</v>
      </c>
      <c r="BZ214">
        <v>79</v>
      </c>
      <c r="CA214">
        <v>94</v>
      </c>
      <c r="CB214">
        <v>107</v>
      </c>
      <c r="CC214">
        <v>129</v>
      </c>
      <c r="CD214">
        <v>159</v>
      </c>
      <c r="CE214">
        <v>174</v>
      </c>
      <c r="CF214">
        <v>181</v>
      </c>
      <c r="CG214">
        <v>208</v>
      </c>
      <c r="CH214">
        <v>232</v>
      </c>
      <c r="CI214">
        <v>245</v>
      </c>
      <c r="CJ214">
        <v>263</v>
      </c>
      <c r="CK214">
        <v>286</v>
      </c>
      <c r="CL214">
        <v>314</v>
      </c>
      <c r="CM214">
        <v>332</v>
      </c>
      <c r="CN214">
        <v>347</v>
      </c>
      <c r="CO214">
        <v>360</v>
      </c>
      <c r="CP214">
        <v>380</v>
      </c>
      <c r="CQ214">
        <v>401</v>
      </c>
      <c r="CR214">
        <v>426</v>
      </c>
      <c r="CS214">
        <v>454</v>
      </c>
      <c r="CT214">
        <v>494</v>
      </c>
      <c r="CU214">
        <v>524</v>
      </c>
      <c r="CV214">
        <v>535</v>
      </c>
      <c r="CW214">
        <v>562</v>
      </c>
      <c r="CX214">
        <v>596</v>
      </c>
      <c r="CY214">
        <v>624</v>
      </c>
      <c r="CZ214">
        <v>644</v>
      </c>
      <c r="DA214">
        <v>651</v>
      </c>
      <c r="DB214">
        <v>664</v>
      </c>
      <c r="DC214">
        <v>678</v>
      </c>
      <c r="DD214">
        <v>698</v>
      </c>
      <c r="DE214">
        <v>716</v>
      </c>
      <c r="DF214">
        <v>733</v>
      </c>
      <c r="DG214">
        <v>755</v>
      </c>
      <c r="DH214">
        <v>776</v>
      </c>
      <c r="DI214">
        <v>785</v>
      </c>
      <c r="DJ214">
        <v>800</v>
      </c>
      <c r="DK214">
        <v>811</v>
      </c>
      <c r="DL214">
        <v>839</v>
      </c>
      <c r="DM214">
        <v>861</v>
      </c>
      <c r="DN214">
        <v>883</v>
      </c>
      <c r="DO214">
        <v>907</v>
      </c>
      <c r="DP214">
        <v>915</v>
      </c>
      <c r="DQ214">
        <v>925</v>
      </c>
      <c r="DR214">
        <v>936</v>
      </c>
      <c r="DS214">
        <v>948</v>
      </c>
      <c r="DT214">
        <v>962</v>
      </c>
      <c r="DU214">
        <v>972</v>
      </c>
      <c r="DV214">
        <v>982</v>
      </c>
      <c r="DW214">
        <v>993</v>
      </c>
      <c r="DX214">
        <v>996</v>
      </c>
      <c r="DY214">
        <v>1007</v>
      </c>
      <c r="DZ214">
        <v>1024</v>
      </c>
      <c r="EA214">
        <v>1028</v>
      </c>
      <c r="EB214">
        <v>1038</v>
      </c>
      <c r="EC214">
        <v>1051</v>
      </c>
      <c r="ED214">
        <v>1061</v>
      </c>
      <c r="EE214">
        <v>1064</v>
      </c>
      <c r="EF214">
        <v>1074</v>
      </c>
      <c r="EG214">
        <v>1092</v>
      </c>
      <c r="EH214">
        <v>1115</v>
      </c>
      <c r="EI214">
        <v>1117</v>
      </c>
      <c r="EJ214">
        <v>1137</v>
      </c>
      <c r="EK214">
        <v>1153</v>
      </c>
      <c r="EL214">
        <v>1157</v>
      </c>
      <c r="EM214">
        <v>1166</v>
      </c>
      <c r="EN214">
        <v>1183</v>
      </c>
      <c r="EO214">
        <v>1206</v>
      </c>
      <c r="EP214">
        <v>1215</v>
      </c>
      <c r="EQ214">
        <v>1222</v>
      </c>
      <c r="ER214">
        <v>1237</v>
      </c>
      <c r="ES214">
        <v>1247</v>
      </c>
      <c r="ET214">
        <v>1256</v>
      </c>
      <c r="EU214">
        <v>1272</v>
      </c>
      <c r="EV214">
        <v>1286</v>
      </c>
      <c r="EW214">
        <v>1316</v>
      </c>
      <c r="EX214">
        <v>1334</v>
      </c>
      <c r="EY214">
        <v>1346</v>
      </c>
      <c r="EZ214">
        <v>1356</v>
      </c>
      <c r="FA214">
        <v>1359</v>
      </c>
      <c r="FB214">
        <v>1375</v>
      </c>
      <c r="FC214">
        <v>1396</v>
      </c>
      <c r="FD214">
        <v>1412</v>
      </c>
      <c r="FE214">
        <v>1429</v>
      </c>
      <c r="FF214">
        <v>1435</v>
      </c>
      <c r="FG214">
        <v>1438</v>
      </c>
      <c r="FH214">
        <v>1444</v>
      </c>
      <c r="FI214">
        <v>1463</v>
      </c>
      <c r="FJ214">
        <v>1477</v>
      </c>
      <c r="FK214">
        <v>1492</v>
      </c>
      <c r="FL214">
        <v>1507</v>
      </c>
      <c r="FM214">
        <v>1512</v>
      </c>
      <c r="FN214">
        <v>1517</v>
      </c>
      <c r="FO214">
        <v>1521</v>
      </c>
      <c r="FP214">
        <v>1528</v>
      </c>
      <c r="FQ214">
        <v>1542</v>
      </c>
      <c r="FR214">
        <v>1551</v>
      </c>
      <c r="FS214">
        <v>1562</v>
      </c>
      <c r="FT214">
        <v>1568</v>
      </c>
      <c r="FU214">
        <v>1571</v>
      </c>
      <c r="FV214">
        <v>1576</v>
      </c>
      <c r="FW214">
        <v>1588</v>
      </c>
      <c r="FX214">
        <v>1594</v>
      </c>
      <c r="FY214">
        <v>1605</v>
      </c>
      <c r="FZ214">
        <v>1612</v>
      </c>
      <c r="GA214">
        <v>1618</v>
      </c>
      <c r="GB214">
        <v>1624</v>
      </c>
      <c r="GC214">
        <v>1627</v>
      </c>
      <c r="GD214">
        <v>1636</v>
      </c>
      <c r="GE214">
        <v>1642</v>
      </c>
      <c r="GF214">
        <v>1651</v>
      </c>
      <c r="GG214">
        <v>1655</v>
      </c>
      <c r="GH214">
        <v>1664</v>
      </c>
      <c r="GI214">
        <v>1671</v>
      </c>
      <c r="GJ214">
        <v>1676</v>
      </c>
      <c r="GK214">
        <v>1682</v>
      </c>
      <c r="GL214">
        <v>1694</v>
      </c>
      <c r="GM214">
        <v>1709</v>
      </c>
      <c r="GN214">
        <v>1716</v>
      </c>
      <c r="GO214">
        <v>1721</v>
      </c>
      <c r="GP214">
        <v>1731</v>
      </c>
      <c r="GQ214">
        <v>1732</v>
      </c>
      <c r="GR214">
        <v>1738</v>
      </c>
      <c r="GS214">
        <v>1756</v>
      </c>
      <c r="GT214">
        <v>1774</v>
      </c>
      <c r="GU214">
        <v>1787</v>
      </c>
      <c r="GV214">
        <v>1800</v>
      </c>
      <c r="GW214">
        <v>1807</v>
      </c>
      <c r="GX214">
        <v>1809</v>
      </c>
      <c r="GY214">
        <v>1821</v>
      </c>
      <c r="GZ214">
        <v>1830</v>
      </c>
      <c r="HA214">
        <v>1844</v>
      </c>
      <c r="HB214">
        <v>1858</v>
      </c>
      <c r="HC214">
        <v>1869</v>
      </c>
      <c r="HD214">
        <v>1877</v>
      </c>
      <c r="HE214">
        <v>1885</v>
      </c>
      <c r="HF214">
        <v>1896</v>
      </c>
      <c r="HG214">
        <v>1913</v>
      </c>
      <c r="HH214">
        <v>1925</v>
      </c>
      <c r="HI214">
        <v>1938</v>
      </c>
      <c r="HJ214">
        <v>1951</v>
      </c>
      <c r="HK214">
        <v>1955</v>
      </c>
      <c r="HL214">
        <v>1960</v>
      </c>
      <c r="HM214">
        <v>1977</v>
      </c>
      <c r="HN214">
        <v>1994</v>
      </c>
      <c r="HO214">
        <v>2010</v>
      </c>
      <c r="HP214">
        <v>2018</v>
      </c>
      <c r="HQ214">
        <v>2032</v>
      </c>
      <c r="HR214">
        <v>2033</v>
      </c>
      <c r="HS214">
        <v>2039</v>
      </c>
      <c r="HT214">
        <v>2058</v>
      </c>
      <c r="HU214">
        <v>2078</v>
      </c>
      <c r="HV214">
        <v>2092</v>
      </c>
      <c r="HW214">
        <v>2100</v>
      </c>
      <c r="HX214">
        <v>2113</v>
      </c>
      <c r="HY214">
        <v>2120</v>
      </c>
      <c r="HZ214">
        <v>2124</v>
      </c>
      <c r="IA214">
        <v>2136</v>
      </c>
      <c r="IB214">
        <v>2147</v>
      </c>
      <c r="IC214">
        <v>2159</v>
      </c>
      <c r="ID214">
        <v>2169</v>
      </c>
      <c r="IE214">
        <v>2182</v>
      </c>
      <c r="IF214">
        <v>2188</v>
      </c>
      <c r="IG214">
        <v>2203</v>
      </c>
      <c r="IH214">
        <v>2227</v>
      </c>
      <c r="II214">
        <v>2237</v>
      </c>
      <c r="IJ214">
        <v>2253</v>
      </c>
      <c r="IK214">
        <v>2270</v>
      </c>
      <c r="IL214">
        <v>2282</v>
      </c>
      <c r="IM214">
        <v>2293</v>
      </c>
      <c r="IN214">
        <v>2298</v>
      </c>
      <c r="IO214">
        <v>2316</v>
      </c>
      <c r="IP214">
        <v>2344</v>
      </c>
      <c r="IQ214">
        <v>2369</v>
      </c>
      <c r="IR214">
        <v>2392</v>
      </c>
      <c r="IS214">
        <v>2424</v>
      </c>
      <c r="IT214">
        <v>2432</v>
      </c>
      <c r="IU214">
        <v>2447</v>
      </c>
      <c r="IV214">
        <v>2483</v>
      </c>
      <c r="IW214">
        <v>2513</v>
      </c>
      <c r="IX214">
        <v>2543</v>
      </c>
      <c r="IY214">
        <v>2570</v>
      </c>
      <c r="IZ214">
        <v>2604</v>
      </c>
      <c r="JA214">
        <v>2630</v>
      </c>
      <c r="JB214">
        <v>2659</v>
      </c>
      <c r="JC214">
        <v>2717</v>
      </c>
      <c r="JD214">
        <v>2792</v>
      </c>
      <c r="JE214">
        <v>2867</v>
      </c>
      <c r="JF214">
        <v>2919</v>
      </c>
      <c r="JG214">
        <v>2972</v>
      </c>
      <c r="JH214">
        <v>3004</v>
      </c>
      <c r="JI214">
        <v>3039</v>
      </c>
      <c r="JJ214">
        <v>3101</v>
      </c>
      <c r="JK214">
        <v>3217</v>
      </c>
      <c r="JL214">
        <v>3308</v>
      </c>
      <c r="JM214">
        <v>3440</v>
      </c>
      <c r="JN214">
        <v>3524</v>
      </c>
      <c r="JO214">
        <v>3573</v>
      </c>
      <c r="JP214">
        <v>3614</v>
      </c>
      <c r="JQ214">
        <v>3721</v>
      </c>
      <c r="JR214">
        <v>3851</v>
      </c>
      <c r="JS214">
        <v>4019</v>
      </c>
      <c r="JT214">
        <v>4172</v>
      </c>
      <c r="JU214">
        <v>4351</v>
      </c>
      <c r="JV214">
        <v>4438</v>
      </c>
      <c r="JW214">
        <v>4483</v>
      </c>
      <c r="JX214">
        <v>4615</v>
      </c>
      <c r="JY214">
        <v>4849</v>
      </c>
      <c r="JZ214">
        <v>5149</v>
      </c>
      <c r="KA214">
        <v>5351</v>
      </c>
      <c r="KB214">
        <v>5631</v>
      </c>
      <c r="KC214">
        <v>5783</v>
      </c>
      <c r="KD214">
        <v>5875</v>
      </c>
      <c r="KE214">
        <v>6102</v>
      </c>
      <c r="KF214">
        <v>6475</v>
      </c>
      <c r="KG214">
        <v>6842</v>
      </c>
      <c r="KH214">
        <v>7287</v>
      </c>
      <c r="KI214">
        <v>7636</v>
      </c>
      <c r="KJ214">
        <v>7872</v>
      </c>
      <c r="KK214">
        <v>8045</v>
      </c>
      <c r="KL214">
        <v>8375</v>
      </c>
      <c r="KM214">
        <v>8805</v>
      </c>
      <c r="KN214">
        <v>9080</v>
      </c>
      <c r="KO214">
        <v>9499</v>
      </c>
      <c r="KP214">
        <v>10045</v>
      </c>
      <c r="KQ214">
        <v>10348</v>
      </c>
      <c r="KR214">
        <v>10491</v>
      </c>
      <c r="KS214">
        <v>10848</v>
      </c>
      <c r="KT214">
        <v>11451</v>
      </c>
      <c r="KU214">
        <v>12088</v>
      </c>
      <c r="KV214">
        <v>12714</v>
      </c>
      <c r="KW214">
        <v>13288</v>
      </c>
      <c r="KX214">
        <v>13618</v>
      </c>
      <c r="KY214">
        <v>13774</v>
      </c>
      <c r="KZ214">
        <v>14314</v>
      </c>
      <c r="LA214">
        <v>14988</v>
      </c>
      <c r="LB214">
        <v>15568</v>
      </c>
      <c r="LC214">
        <v>16147</v>
      </c>
      <c r="LD214">
        <v>16746</v>
      </c>
      <c r="LE214">
        <v>17029</v>
      </c>
      <c r="LF214">
        <v>17150</v>
      </c>
      <c r="LG214">
        <v>17599</v>
      </c>
      <c r="LH214">
        <v>18208</v>
      </c>
      <c r="LI214">
        <v>18828</v>
      </c>
      <c r="LJ214">
        <v>19359</v>
      </c>
      <c r="LK214">
        <v>19861</v>
      </c>
      <c r="LL214">
        <v>20089</v>
      </c>
      <c r="LM214">
        <v>20181</v>
      </c>
      <c r="LN214">
        <v>20592</v>
      </c>
      <c r="LO214">
        <v>21160</v>
      </c>
      <c r="LP214">
        <v>21630</v>
      </c>
      <c r="LQ214">
        <v>22174</v>
      </c>
      <c r="LR214">
        <v>22676</v>
      </c>
      <c r="LS214">
        <v>22864</v>
      </c>
      <c r="LT214">
        <v>22960</v>
      </c>
      <c r="LU214">
        <v>23309</v>
      </c>
      <c r="LV214">
        <v>23914</v>
      </c>
      <c r="LW214">
        <v>24345</v>
      </c>
      <c r="LX214">
        <v>24771</v>
      </c>
      <c r="LY214">
        <v>25254</v>
      </c>
      <c r="LZ214">
        <v>25397</v>
      </c>
      <c r="MA214">
        <v>25474</v>
      </c>
      <c r="MB214">
        <v>25783</v>
      </c>
      <c r="MC214">
        <v>26255</v>
      </c>
      <c r="MD214">
        <v>26752</v>
      </c>
      <c r="ME214">
        <v>26992</v>
      </c>
      <c r="MF214">
        <v>27061</v>
      </c>
      <c r="MG214">
        <v>27118</v>
      </c>
      <c r="MH214">
        <v>27147</v>
      </c>
      <c r="MI214">
        <v>27454</v>
      </c>
      <c r="MJ214">
        <v>28019</v>
      </c>
      <c r="MK214">
        <v>28554</v>
      </c>
      <c r="ML214">
        <v>28956</v>
      </c>
      <c r="MM214">
        <v>29058</v>
      </c>
      <c r="MN214">
        <v>29119</v>
      </c>
      <c r="MO214">
        <v>29161</v>
      </c>
      <c r="MP214">
        <v>29502</v>
      </c>
      <c r="MQ214">
        <v>30055</v>
      </c>
      <c r="MR214">
        <v>30241</v>
      </c>
      <c r="MS214">
        <v>30574</v>
      </c>
      <c r="MT214">
        <v>31011</v>
      </c>
      <c r="MU214">
        <v>31189</v>
      </c>
      <c r="MV214">
        <v>31264</v>
      </c>
      <c r="MW214">
        <v>31593</v>
      </c>
      <c r="MX214">
        <v>32074</v>
      </c>
      <c r="MY214">
        <v>32456</v>
      </c>
      <c r="MZ214">
        <v>32844</v>
      </c>
      <c r="NA214">
        <v>33213</v>
      </c>
      <c r="NB214">
        <v>33355</v>
      </c>
      <c r="NC214">
        <v>33407</v>
      </c>
      <c r="ND214">
        <v>33698</v>
      </c>
      <c r="NE214">
        <v>34141</v>
      </c>
      <c r="NF214">
        <v>34561</v>
      </c>
      <c r="NG214">
        <v>34908</v>
      </c>
      <c r="NH214">
        <v>35253</v>
      </c>
      <c r="NI214">
        <v>35363</v>
      </c>
      <c r="NJ214">
        <v>35401</v>
      </c>
      <c r="NK214">
        <v>35665</v>
      </c>
      <c r="NL214">
        <v>36054</v>
      </c>
      <c r="NM214">
        <v>36443</v>
      </c>
      <c r="NN214">
        <v>36780</v>
      </c>
      <c r="NO214">
        <v>37082</v>
      </c>
      <c r="NP214">
        <v>37180</v>
      </c>
      <c r="NQ214">
        <v>37222</v>
      </c>
      <c r="NR214">
        <v>37476</v>
      </c>
      <c r="NS214">
        <v>37897</v>
      </c>
      <c r="NT214">
        <v>38344</v>
      </c>
      <c r="NU214">
        <v>38712</v>
      </c>
      <c r="NV214">
        <v>38994</v>
      </c>
      <c r="NW214">
        <v>39087</v>
      </c>
      <c r="NX214">
        <v>39132</v>
      </c>
      <c r="NY214">
        <v>39360</v>
      </c>
      <c r="NZ214">
        <v>39721</v>
      </c>
      <c r="OA214">
        <v>40177</v>
      </c>
      <c r="OB214">
        <v>40424</v>
      </c>
      <c r="OC214">
        <v>40709</v>
      </c>
      <c r="OD214">
        <v>40807</v>
      </c>
      <c r="OE214">
        <v>40832</v>
      </c>
      <c r="OF214">
        <v>41028</v>
      </c>
      <c r="OG214">
        <v>41308</v>
      </c>
      <c r="OH214">
        <v>41582</v>
      </c>
      <c r="OI214">
        <v>41823</v>
      </c>
      <c r="OJ214">
        <v>42077</v>
      </c>
      <c r="OK214">
        <v>42171</v>
      </c>
      <c r="OL214">
        <v>42188</v>
      </c>
      <c r="OM214">
        <v>42436</v>
      </c>
      <c r="ON214">
        <v>42808</v>
      </c>
      <c r="OO214">
        <v>43094</v>
      </c>
      <c r="OP214">
        <v>43353</v>
      </c>
      <c r="OQ214">
        <v>43656</v>
      </c>
      <c r="OR214">
        <v>43769</v>
      </c>
      <c r="OS214">
        <v>43793</v>
      </c>
      <c r="OT214">
        <v>44008</v>
      </c>
      <c r="OU214">
        <v>44360</v>
      </c>
      <c r="OV214">
        <v>44649</v>
      </c>
      <c r="OW214">
        <v>44912</v>
      </c>
      <c r="OX214">
        <v>45159</v>
      </c>
      <c r="OY214">
        <v>45285</v>
      </c>
      <c r="OZ214">
        <v>45317</v>
      </c>
      <c r="PA214">
        <v>45599</v>
      </c>
      <c r="PB214">
        <v>45997</v>
      </c>
      <c r="PC214">
        <v>46373</v>
      </c>
      <c r="PD214">
        <v>46724</v>
      </c>
      <c r="PE214">
        <v>47068</v>
      </c>
      <c r="PF214">
        <v>47178</v>
      </c>
      <c r="PG214">
        <v>47206</v>
      </c>
      <c r="PH214">
        <v>47578</v>
      </c>
      <c r="PI214">
        <v>48032</v>
      </c>
      <c r="PJ214">
        <v>48388</v>
      </c>
      <c r="PK214">
        <v>48807</v>
      </c>
      <c r="PL214">
        <v>49159</v>
      </c>
      <c r="PM214">
        <v>49300</v>
      </c>
      <c r="PN214">
        <v>49365</v>
      </c>
      <c r="PO214">
        <v>49761</v>
      </c>
      <c r="PP214">
        <v>50340</v>
      </c>
      <c r="PQ214">
        <v>50860</v>
      </c>
      <c r="PR214">
        <v>51305</v>
      </c>
      <c r="PS214">
        <v>51753</v>
      </c>
      <c r="PT214">
        <v>51884</v>
      </c>
      <c r="PU214">
        <v>51932</v>
      </c>
      <c r="PV214">
        <v>52392</v>
      </c>
      <c r="PW214">
        <v>53045</v>
      </c>
      <c r="PX214">
        <v>53665</v>
      </c>
      <c r="PY214">
        <v>54165</v>
      </c>
      <c r="PZ214">
        <v>54737</v>
      </c>
      <c r="QA214">
        <v>54941</v>
      </c>
      <c r="QB214">
        <v>55005</v>
      </c>
      <c r="QC214">
        <v>55065</v>
      </c>
      <c r="QD214">
        <v>55703</v>
      </c>
      <c r="QE214">
        <v>56659</v>
      </c>
      <c r="QF214">
        <v>57427</v>
      </c>
      <c r="QG214">
        <v>58176</v>
      </c>
      <c r="QH214">
        <v>58421</v>
      </c>
      <c r="QI214">
        <v>58481</v>
      </c>
      <c r="QJ214">
        <v>59126</v>
      </c>
      <c r="QK214">
        <v>59930</v>
      </c>
      <c r="QL214">
        <v>60612</v>
      </c>
      <c r="QM214">
        <v>61208</v>
      </c>
      <c r="QN214">
        <v>61825</v>
      </c>
      <c r="QO214">
        <v>62032</v>
      </c>
      <c r="QP214">
        <v>62133</v>
      </c>
      <c r="QQ214">
        <v>62734</v>
      </c>
      <c r="QR214">
        <v>63473</v>
      </c>
      <c r="QS214">
        <v>64168</v>
      </c>
      <c r="QT214">
        <v>64707</v>
      </c>
      <c r="QU214">
        <v>65222</v>
      </c>
      <c r="QV214">
        <v>65415</v>
      </c>
      <c r="QW214">
        <v>65437</v>
      </c>
      <c r="QX214">
        <v>65897</v>
      </c>
      <c r="QY214">
        <v>66533</v>
      </c>
      <c r="QZ214">
        <v>67073</v>
      </c>
      <c r="RA214">
        <v>67502</v>
      </c>
      <c r="RB214">
        <v>67924</v>
      </c>
      <c r="RC214">
        <v>68068</v>
      </c>
      <c r="RD214">
        <v>68105</v>
      </c>
      <c r="RE214">
        <v>68133</v>
      </c>
      <c r="RF214">
        <v>68482</v>
      </c>
      <c r="RG214">
        <v>68993</v>
      </c>
      <c r="RH214">
        <v>69445</v>
      </c>
      <c r="RI214">
        <v>69866</v>
      </c>
      <c r="RJ214">
        <v>70012</v>
      </c>
      <c r="RK214">
        <v>70034</v>
      </c>
      <c r="RL214">
        <v>70336</v>
      </c>
      <c r="RM214">
        <v>70679</v>
      </c>
      <c r="RN214">
        <v>71021</v>
      </c>
      <c r="RO214">
        <v>71311</v>
      </c>
      <c r="RP214">
        <v>71609</v>
      </c>
      <c r="RQ214">
        <v>71664</v>
      </c>
      <c r="RR214">
        <v>71675</v>
      </c>
      <c r="RS214">
        <v>71920</v>
      </c>
      <c r="RT214">
        <v>72250</v>
      </c>
      <c r="RU214">
        <v>72500</v>
      </c>
      <c r="RV214">
        <v>72691</v>
      </c>
      <c r="RW214">
        <v>72882</v>
      </c>
      <c r="RX214">
        <v>72928</v>
      </c>
      <c r="RY214">
        <v>72945</v>
      </c>
      <c r="RZ214">
        <v>73096</v>
      </c>
      <c r="SA214">
        <v>73305</v>
      </c>
      <c r="SB214">
        <v>73440</v>
      </c>
      <c r="SC214">
        <v>73557</v>
      </c>
      <c r="SD214">
        <v>73682</v>
      </c>
      <c r="SE214">
        <v>73738</v>
      </c>
      <c r="SF214">
        <v>73745</v>
      </c>
      <c r="SG214">
        <v>73856</v>
      </c>
      <c r="SH214">
        <v>73984</v>
      </c>
      <c r="SI214">
        <v>74075</v>
      </c>
      <c r="SJ214">
        <v>74101</v>
      </c>
      <c r="SK214">
        <v>74139</v>
      </c>
      <c r="SL214">
        <v>74152</v>
      </c>
      <c r="SM214">
        <v>74160</v>
      </c>
      <c r="SN214">
        <v>74255</v>
      </c>
      <c r="SO214">
        <v>74363</v>
      </c>
      <c r="SP214">
        <v>74447</v>
      </c>
      <c r="SQ214">
        <v>74515</v>
      </c>
    </row>
    <row r="215" spans="2:511" x14ac:dyDescent="0.35">
      <c r="B215" t="s">
        <v>95</v>
      </c>
      <c r="C215">
        <v>39.399900000000002</v>
      </c>
      <c r="D215">
        <v>-8.2245000000000008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2</v>
      </c>
      <c r="BJ215">
        <v>3</v>
      </c>
      <c r="BK215">
        <v>6</v>
      </c>
      <c r="BL215">
        <v>12</v>
      </c>
      <c r="BM215">
        <v>14</v>
      </c>
      <c r="BN215">
        <v>23</v>
      </c>
      <c r="BO215">
        <v>33</v>
      </c>
      <c r="BP215">
        <v>43</v>
      </c>
      <c r="BQ215">
        <v>60</v>
      </c>
      <c r="BR215">
        <v>76</v>
      </c>
      <c r="BS215">
        <v>100</v>
      </c>
      <c r="BT215">
        <v>119</v>
      </c>
      <c r="BU215">
        <v>140</v>
      </c>
      <c r="BV215">
        <v>160</v>
      </c>
      <c r="BW215">
        <v>187</v>
      </c>
      <c r="BX215">
        <v>209</v>
      </c>
      <c r="BY215">
        <v>246</v>
      </c>
      <c r="BZ215">
        <v>266</v>
      </c>
      <c r="CA215">
        <v>295</v>
      </c>
      <c r="CB215">
        <v>311</v>
      </c>
      <c r="CC215">
        <v>345</v>
      </c>
      <c r="CD215">
        <v>380</v>
      </c>
      <c r="CE215">
        <v>409</v>
      </c>
      <c r="CF215">
        <v>435</v>
      </c>
      <c r="CG215">
        <v>470</v>
      </c>
      <c r="CH215">
        <v>504</v>
      </c>
      <c r="CI215">
        <v>535</v>
      </c>
      <c r="CJ215">
        <v>567</v>
      </c>
      <c r="CK215">
        <v>599</v>
      </c>
      <c r="CL215">
        <v>629</v>
      </c>
      <c r="CM215">
        <v>657</v>
      </c>
      <c r="CN215">
        <v>687</v>
      </c>
      <c r="CO215">
        <v>714</v>
      </c>
      <c r="CP215">
        <v>735</v>
      </c>
      <c r="CQ215">
        <v>762</v>
      </c>
      <c r="CR215">
        <v>785</v>
      </c>
      <c r="CS215">
        <v>820</v>
      </c>
      <c r="CT215">
        <v>854</v>
      </c>
      <c r="CU215">
        <v>880</v>
      </c>
      <c r="CV215">
        <v>903</v>
      </c>
      <c r="CW215">
        <v>928</v>
      </c>
      <c r="CX215">
        <v>948</v>
      </c>
      <c r="CY215">
        <v>973</v>
      </c>
      <c r="CZ215">
        <v>989</v>
      </c>
      <c r="DA215">
        <v>1007</v>
      </c>
      <c r="DB215">
        <v>1023</v>
      </c>
      <c r="DC215">
        <v>1043</v>
      </c>
      <c r="DD215">
        <v>1063</v>
      </c>
      <c r="DE215">
        <v>1074</v>
      </c>
      <c r="DF215">
        <v>1089</v>
      </c>
      <c r="DG215">
        <v>1105</v>
      </c>
      <c r="DH215">
        <v>1114</v>
      </c>
      <c r="DI215">
        <v>1126</v>
      </c>
      <c r="DJ215">
        <v>1135</v>
      </c>
      <c r="DK215">
        <v>1144</v>
      </c>
      <c r="DL215">
        <v>1163</v>
      </c>
      <c r="DM215">
        <v>1175</v>
      </c>
      <c r="DN215">
        <v>1184</v>
      </c>
      <c r="DO215">
        <v>1190</v>
      </c>
      <c r="DP215">
        <v>1203</v>
      </c>
      <c r="DQ215">
        <v>1218</v>
      </c>
      <c r="DR215">
        <v>1231</v>
      </c>
      <c r="DS215">
        <v>1247</v>
      </c>
      <c r="DT215">
        <v>1263</v>
      </c>
      <c r="DU215">
        <v>1277</v>
      </c>
      <c r="DV215">
        <v>1289</v>
      </c>
      <c r="DW215">
        <v>1302</v>
      </c>
      <c r="DX215">
        <v>1316</v>
      </c>
      <c r="DY215">
        <v>1330</v>
      </c>
      <c r="DZ215">
        <v>1342</v>
      </c>
      <c r="EA215">
        <v>1356</v>
      </c>
      <c r="EB215">
        <v>1369</v>
      </c>
      <c r="EC215">
        <v>1383</v>
      </c>
      <c r="ED215">
        <v>1396</v>
      </c>
      <c r="EE215">
        <v>1410</v>
      </c>
      <c r="EF215">
        <v>1424</v>
      </c>
      <c r="EG215">
        <v>1436</v>
      </c>
      <c r="EH215">
        <v>1447</v>
      </c>
      <c r="EI215">
        <v>1455</v>
      </c>
      <c r="EJ215">
        <v>1465</v>
      </c>
      <c r="EK215">
        <v>1474</v>
      </c>
      <c r="EL215">
        <v>1479</v>
      </c>
      <c r="EM215">
        <v>1485</v>
      </c>
      <c r="EN215">
        <v>1492</v>
      </c>
      <c r="EO215">
        <v>1497</v>
      </c>
      <c r="EP215">
        <v>1504</v>
      </c>
      <c r="EQ215">
        <v>1505</v>
      </c>
      <c r="ER215">
        <v>1512</v>
      </c>
      <c r="ES215">
        <v>1517</v>
      </c>
      <c r="ET215">
        <v>1520</v>
      </c>
      <c r="EU215">
        <v>1522</v>
      </c>
      <c r="EV215">
        <v>1523</v>
      </c>
      <c r="EW215">
        <v>1524</v>
      </c>
      <c r="EX215">
        <v>1527</v>
      </c>
      <c r="EY215">
        <v>1528</v>
      </c>
      <c r="EZ215">
        <v>1530</v>
      </c>
      <c r="FA215">
        <v>1534</v>
      </c>
      <c r="FB215">
        <v>1540</v>
      </c>
      <c r="FC215">
        <v>1543</v>
      </c>
      <c r="FD215">
        <v>1549</v>
      </c>
      <c r="FE215">
        <v>1555</v>
      </c>
      <c r="FF215">
        <v>1561</v>
      </c>
      <c r="FG215">
        <v>1564</v>
      </c>
      <c r="FH215">
        <v>1568</v>
      </c>
      <c r="FI215">
        <v>1576</v>
      </c>
      <c r="FJ215">
        <v>1579</v>
      </c>
      <c r="FK215">
        <v>1587</v>
      </c>
      <c r="FL215">
        <v>1598</v>
      </c>
      <c r="FM215">
        <v>1605</v>
      </c>
      <c r="FN215">
        <v>1614</v>
      </c>
      <c r="FO215">
        <v>1620</v>
      </c>
      <c r="FP215">
        <v>1629</v>
      </c>
      <c r="FQ215">
        <v>1631</v>
      </c>
      <c r="FR215">
        <v>1644</v>
      </c>
      <c r="FS215">
        <v>1646</v>
      </c>
      <c r="FT215">
        <v>1654</v>
      </c>
      <c r="FU215">
        <v>1660</v>
      </c>
      <c r="FV215">
        <v>1662</v>
      </c>
      <c r="FW215">
        <v>1668</v>
      </c>
      <c r="FX215">
        <v>1676</v>
      </c>
      <c r="FY215">
        <v>1679</v>
      </c>
      <c r="FZ215">
        <v>1682</v>
      </c>
      <c r="GA215">
        <v>1684</v>
      </c>
      <c r="GB215">
        <v>1689</v>
      </c>
      <c r="GC215">
        <v>1691</v>
      </c>
      <c r="GD215">
        <v>1697</v>
      </c>
      <c r="GE215">
        <v>1702</v>
      </c>
      <c r="GF215">
        <v>1705</v>
      </c>
      <c r="GG215">
        <v>1712</v>
      </c>
      <c r="GH215">
        <v>1716</v>
      </c>
      <c r="GI215">
        <v>1717</v>
      </c>
      <c r="GJ215">
        <v>1719</v>
      </c>
      <c r="GK215">
        <v>1722</v>
      </c>
      <c r="GL215">
        <v>1725</v>
      </c>
      <c r="GM215">
        <v>1727</v>
      </c>
      <c r="GN215">
        <v>1735</v>
      </c>
      <c r="GO215">
        <v>1737</v>
      </c>
      <c r="GP215">
        <v>1738</v>
      </c>
      <c r="GQ215">
        <v>1738</v>
      </c>
      <c r="GR215">
        <v>1739</v>
      </c>
      <c r="GS215">
        <v>1740</v>
      </c>
      <c r="GT215">
        <v>1743</v>
      </c>
      <c r="GU215">
        <v>1746</v>
      </c>
      <c r="GV215">
        <v>1750</v>
      </c>
      <c r="GW215">
        <v>1756</v>
      </c>
      <c r="GX215">
        <v>1759</v>
      </c>
      <c r="GY215">
        <v>1761</v>
      </c>
      <c r="GZ215">
        <v>1764</v>
      </c>
      <c r="HA215">
        <v>1770</v>
      </c>
      <c r="HB215">
        <v>1772</v>
      </c>
      <c r="HC215">
        <v>1775</v>
      </c>
      <c r="HD215">
        <v>1778</v>
      </c>
      <c r="HE215">
        <v>1779</v>
      </c>
      <c r="HF215">
        <v>1784</v>
      </c>
      <c r="HG215">
        <v>1786</v>
      </c>
      <c r="HH215">
        <v>1788</v>
      </c>
      <c r="HI215">
        <v>1792</v>
      </c>
      <c r="HJ215">
        <v>1794</v>
      </c>
      <c r="HK215">
        <v>1796</v>
      </c>
      <c r="HL215">
        <v>1801</v>
      </c>
      <c r="HM215">
        <v>1805</v>
      </c>
      <c r="HN215">
        <v>1807</v>
      </c>
      <c r="HO215">
        <v>1809</v>
      </c>
      <c r="HP215">
        <v>1815</v>
      </c>
      <c r="HQ215">
        <v>1818</v>
      </c>
      <c r="HR215">
        <v>1819</v>
      </c>
      <c r="HS215">
        <v>1822</v>
      </c>
      <c r="HT215">
        <v>1824</v>
      </c>
      <c r="HU215">
        <v>1827</v>
      </c>
      <c r="HV215">
        <v>1829</v>
      </c>
      <c r="HW215">
        <v>1833</v>
      </c>
      <c r="HX215">
        <v>1838</v>
      </c>
      <c r="HY215">
        <v>1840</v>
      </c>
      <c r="HZ215">
        <v>1843</v>
      </c>
      <c r="IA215">
        <v>1846</v>
      </c>
      <c r="IB215">
        <v>1849</v>
      </c>
      <c r="IC215">
        <v>1852</v>
      </c>
      <c r="ID215">
        <v>1855</v>
      </c>
      <c r="IE215">
        <v>1860</v>
      </c>
      <c r="IF215">
        <v>1867</v>
      </c>
      <c r="IG215">
        <v>1871</v>
      </c>
      <c r="IH215">
        <v>1875</v>
      </c>
      <c r="II215">
        <v>1878</v>
      </c>
      <c r="IJ215">
        <v>1888</v>
      </c>
      <c r="IK215">
        <v>1894</v>
      </c>
      <c r="IL215">
        <v>1899</v>
      </c>
      <c r="IM215">
        <v>1912</v>
      </c>
      <c r="IN215">
        <v>1920</v>
      </c>
      <c r="IO215">
        <v>1925</v>
      </c>
      <c r="IP215">
        <v>1928</v>
      </c>
      <c r="IQ215">
        <v>1931</v>
      </c>
      <c r="IR215">
        <v>1936</v>
      </c>
      <c r="IS215">
        <v>1944</v>
      </c>
      <c r="IT215">
        <v>1953</v>
      </c>
      <c r="IU215">
        <v>1957</v>
      </c>
      <c r="IV215">
        <v>1963</v>
      </c>
      <c r="IW215">
        <v>1971</v>
      </c>
      <c r="IX215">
        <v>1977</v>
      </c>
      <c r="IY215">
        <v>1983</v>
      </c>
      <c r="IZ215">
        <v>1995</v>
      </c>
      <c r="JA215">
        <v>2005</v>
      </c>
      <c r="JB215">
        <v>2018</v>
      </c>
      <c r="JC215">
        <v>2032</v>
      </c>
      <c r="JD215">
        <v>2040</v>
      </c>
      <c r="JE215">
        <v>2050</v>
      </c>
      <c r="JF215">
        <v>2062</v>
      </c>
      <c r="JG215">
        <v>2067</v>
      </c>
      <c r="JH215">
        <v>2080</v>
      </c>
      <c r="JI215">
        <v>2094</v>
      </c>
      <c r="JJ215">
        <v>2110</v>
      </c>
      <c r="JK215">
        <v>2117</v>
      </c>
      <c r="JL215">
        <v>2128</v>
      </c>
      <c r="JM215">
        <v>2149</v>
      </c>
      <c r="JN215">
        <v>2162</v>
      </c>
      <c r="JO215">
        <v>2181</v>
      </c>
      <c r="JP215">
        <v>2198</v>
      </c>
      <c r="JQ215">
        <v>2213</v>
      </c>
      <c r="JR215">
        <v>2229</v>
      </c>
      <c r="JS215">
        <v>2245</v>
      </c>
      <c r="JT215">
        <v>2276</v>
      </c>
      <c r="JU215">
        <v>2297</v>
      </c>
      <c r="JV215">
        <v>2316</v>
      </c>
      <c r="JW215">
        <v>2343</v>
      </c>
      <c r="JX215">
        <v>2371</v>
      </c>
      <c r="JY215">
        <v>2395</v>
      </c>
      <c r="JZ215">
        <v>2428</v>
      </c>
      <c r="KA215">
        <v>2468</v>
      </c>
      <c r="KB215">
        <v>2507</v>
      </c>
      <c r="KC215">
        <v>2544</v>
      </c>
      <c r="KD215">
        <v>2590</v>
      </c>
      <c r="KE215">
        <v>2635</v>
      </c>
      <c r="KF215">
        <v>2694</v>
      </c>
      <c r="KG215">
        <v>2740</v>
      </c>
      <c r="KH215">
        <v>2792</v>
      </c>
      <c r="KI215">
        <v>2848</v>
      </c>
      <c r="KJ215">
        <v>2896</v>
      </c>
      <c r="KK215">
        <v>2959</v>
      </c>
      <c r="KL215">
        <v>3021</v>
      </c>
      <c r="KM215">
        <v>3103</v>
      </c>
      <c r="KN215">
        <v>3181</v>
      </c>
      <c r="KO215">
        <v>3250</v>
      </c>
      <c r="KP215">
        <v>3305</v>
      </c>
      <c r="KQ215">
        <v>3381</v>
      </c>
      <c r="KR215">
        <v>3472</v>
      </c>
      <c r="KS215">
        <v>3553</v>
      </c>
      <c r="KT215">
        <v>3632</v>
      </c>
      <c r="KU215">
        <v>3701</v>
      </c>
      <c r="KV215">
        <v>3762</v>
      </c>
      <c r="KW215">
        <v>3824</v>
      </c>
      <c r="KX215">
        <v>3897</v>
      </c>
      <c r="KY215">
        <v>3971</v>
      </c>
      <c r="KZ215">
        <v>4056</v>
      </c>
      <c r="LA215">
        <v>4127</v>
      </c>
      <c r="LB215">
        <v>4209</v>
      </c>
      <c r="LC215">
        <v>4276</v>
      </c>
      <c r="LD215">
        <v>4363</v>
      </c>
      <c r="LE215">
        <v>4427</v>
      </c>
      <c r="LF215">
        <v>4505</v>
      </c>
      <c r="LG215">
        <v>4577</v>
      </c>
      <c r="LH215">
        <v>4645</v>
      </c>
      <c r="LI215">
        <v>4724</v>
      </c>
      <c r="LJ215">
        <v>4803</v>
      </c>
      <c r="LK215">
        <v>4876</v>
      </c>
      <c r="LL215">
        <v>4963</v>
      </c>
      <c r="LM215">
        <v>5041</v>
      </c>
      <c r="LN215">
        <v>5122</v>
      </c>
      <c r="LO215">
        <v>5192</v>
      </c>
      <c r="LP215">
        <v>5278</v>
      </c>
      <c r="LQ215">
        <v>5373</v>
      </c>
      <c r="LR215">
        <v>5461</v>
      </c>
      <c r="LS215">
        <v>5559</v>
      </c>
      <c r="LT215">
        <v>5649</v>
      </c>
      <c r="LU215">
        <v>5733</v>
      </c>
      <c r="LV215">
        <v>5815</v>
      </c>
      <c r="LW215">
        <v>5902</v>
      </c>
      <c r="LX215">
        <v>5977</v>
      </c>
      <c r="LY215">
        <v>6063</v>
      </c>
      <c r="LZ215">
        <v>6134</v>
      </c>
      <c r="MA215">
        <v>6191</v>
      </c>
      <c r="MB215">
        <v>6254</v>
      </c>
      <c r="MC215">
        <v>6343</v>
      </c>
      <c r="MD215">
        <v>6413</v>
      </c>
      <c r="ME215">
        <v>6478</v>
      </c>
      <c r="MF215">
        <v>6556</v>
      </c>
      <c r="MG215">
        <v>6619</v>
      </c>
      <c r="MH215">
        <v>6677</v>
      </c>
      <c r="MI215">
        <v>6751</v>
      </c>
      <c r="MJ215">
        <v>6830</v>
      </c>
      <c r="MK215">
        <v>6906</v>
      </c>
      <c r="ML215">
        <v>6972</v>
      </c>
      <c r="MM215">
        <v>7045</v>
      </c>
      <c r="MN215">
        <v>7118</v>
      </c>
      <c r="MO215">
        <v>7196</v>
      </c>
      <c r="MP215">
        <v>7286</v>
      </c>
      <c r="MQ215">
        <v>7377</v>
      </c>
      <c r="MR215">
        <v>7472</v>
      </c>
      <c r="MS215">
        <v>7590</v>
      </c>
      <c r="MT215">
        <v>7701</v>
      </c>
      <c r="MU215">
        <v>7803</v>
      </c>
      <c r="MV215">
        <v>7925</v>
      </c>
      <c r="MW215">
        <v>8080</v>
      </c>
      <c r="MX215">
        <v>8236</v>
      </c>
      <c r="MY215">
        <v>8384</v>
      </c>
      <c r="MZ215">
        <v>8543</v>
      </c>
      <c r="NA215">
        <v>8709</v>
      </c>
      <c r="NB215">
        <v>8861</v>
      </c>
      <c r="NC215">
        <v>9028</v>
      </c>
      <c r="ND215">
        <v>9246</v>
      </c>
      <c r="NE215">
        <v>9465</v>
      </c>
      <c r="NF215">
        <v>9686</v>
      </c>
      <c r="NG215">
        <v>9920</v>
      </c>
      <c r="NH215">
        <v>10194</v>
      </c>
      <c r="NI215">
        <v>10469</v>
      </c>
      <c r="NJ215">
        <v>10721</v>
      </c>
      <c r="NK215">
        <v>11012</v>
      </c>
      <c r="NL215">
        <v>11305</v>
      </c>
      <c r="NM215">
        <v>11608</v>
      </c>
      <c r="NN215">
        <v>11886</v>
      </c>
      <c r="NO215">
        <v>12179</v>
      </c>
      <c r="NP215">
        <v>12482</v>
      </c>
      <c r="NQ215">
        <v>12757</v>
      </c>
      <c r="NR215">
        <v>13017</v>
      </c>
      <c r="NS215">
        <v>13257</v>
      </c>
      <c r="NT215">
        <v>13482</v>
      </c>
      <c r="NU215">
        <v>13740</v>
      </c>
      <c r="NV215">
        <v>13954</v>
      </c>
      <c r="NW215">
        <v>14158</v>
      </c>
      <c r="NX215">
        <v>14354</v>
      </c>
      <c r="NY215">
        <v>14557</v>
      </c>
      <c r="NZ215">
        <v>14718</v>
      </c>
      <c r="OA215">
        <v>14885</v>
      </c>
      <c r="OB215">
        <v>15034</v>
      </c>
      <c r="OC215">
        <v>15183</v>
      </c>
      <c r="OD215">
        <v>15321</v>
      </c>
      <c r="OE215">
        <v>15411</v>
      </c>
      <c r="OF215">
        <v>15522</v>
      </c>
      <c r="OG215">
        <v>15649</v>
      </c>
      <c r="OH215">
        <v>15754</v>
      </c>
      <c r="OI215">
        <v>15821</v>
      </c>
      <c r="OJ215">
        <v>15897</v>
      </c>
      <c r="OK215">
        <v>15962</v>
      </c>
      <c r="OL215">
        <v>16023</v>
      </c>
      <c r="OM215">
        <v>16086</v>
      </c>
      <c r="ON215">
        <v>16136</v>
      </c>
      <c r="OO215">
        <v>16185</v>
      </c>
      <c r="OP215">
        <v>16243</v>
      </c>
      <c r="OQ215">
        <v>16276</v>
      </c>
      <c r="OR215">
        <v>16317</v>
      </c>
      <c r="OS215">
        <v>16351</v>
      </c>
      <c r="OT215">
        <v>16389</v>
      </c>
      <c r="OU215">
        <v>16430</v>
      </c>
      <c r="OV215">
        <v>16458</v>
      </c>
      <c r="OW215">
        <v>16486</v>
      </c>
      <c r="OX215">
        <v>16512</v>
      </c>
      <c r="OY215">
        <v>16540</v>
      </c>
      <c r="OZ215">
        <v>16565</v>
      </c>
      <c r="PA215">
        <v>16595</v>
      </c>
      <c r="PB215">
        <v>16617</v>
      </c>
      <c r="PC215">
        <v>16635</v>
      </c>
      <c r="PD215">
        <v>16650</v>
      </c>
      <c r="PE215">
        <v>16669</v>
      </c>
      <c r="PF215">
        <v>16684</v>
      </c>
      <c r="PG215">
        <v>16694</v>
      </c>
      <c r="PH215">
        <v>16707</v>
      </c>
      <c r="PI215">
        <v>16722</v>
      </c>
      <c r="PJ215">
        <v>16743</v>
      </c>
      <c r="PK215">
        <v>16754</v>
      </c>
      <c r="PL215">
        <v>16762</v>
      </c>
      <c r="PM215">
        <v>16768</v>
      </c>
      <c r="PN215">
        <v>16784</v>
      </c>
      <c r="PO215">
        <v>16794</v>
      </c>
      <c r="PP215">
        <v>16805</v>
      </c>
      <c r="PQ215">
        <v>16814</v>
      </c>
      <c r="PR215">
        <v>16819</v>
      </c>
      <c r="PS215">
        <v>16827</v>
      </c>
      <c r="PT215">
        <v>16837</v>
      </c>
      <c r="PU215">
        <v>16843</v>
      </c>
      <c r="PV215">
        <v>16845</v>
      </c>
      <c r="PW215">
        <v>16848</v>
      </c>
      <c r="PX215">
        <v>16859</v>
      </c>
      <c r="PY215">
        <v>16868</v>
      </c>
      <c r="PZ215">
        <v>16875</v>
      </c>
      <c r="QA215">
        <v>16879</v>
      </c>
      <c r="QB215">
        <v>16885</v>
      </c>
      <c r="QC215">
        <v>16887</v>
      </c>
      <c r="QD215">
        <v>16890</v>
      </c>
      <c r="QE215">
        <v>16899</v>
      </c>
      <c r="QF215">
        <v>16904</v>
      </c>
      <c r="QG215">
        <v>16910</v>
      </c>
      <c r="QH215">
        <v>16916</v>
      </c>
      <c r="QI215">
        <v>16918</v>
      </c>
      <c r="QJ215">
        <v>16923</v>
      </c>
      <c r="QK215">
        <v>16931</v>
      </c>
      <c r="QL215">
        <v>16933</v>
      </c>
      <c r="QM215">
        <v>16937</v>
      </c>
      <c r="QN215">
        <v>16942</v>
      </c>
      <c r="QO215">
        <v>16945</v>
      </c>
      <c r="QP215">
        <v>16946</v>
      </c>
      <c r="QQ215">
        <v>16951</v>
      </c>
      <c r="QR215">
        <v>16952</v>
      </c>
      <c r="QS215">
        <v>16956</v>
      </c>
      <c r="QT215">
        <v>16957</v>
      </c>
      <c r="QU215">
        <v>16959</v>
      </c>
      <c r="QV215">
        <v>16965</v>
      </c>
      <c r="QW215">
        <v>16965</v>
      </c>
      <c r="QX215">
        <v>16970</v>
      </c>
      <c r="QY215">
        <v>16973</v>
      </c>
      <c r="QZ215">
        <v>16974</v>
      </c>
      <c r="RA215">
        <v>16974</v>
      </c>
      <c r="RB215">
        <v>16976</v>
      </c>
      <c r="RC215">
        <v>16977</v>
      </c>
      <c r="RD215">
        <v>16977</v>
      </c>
      <c r="RE215">
        <v>16981</v>
      </c>
      <c r="RF215">
        <v>16983</v>
      </c>
      <c r="RG215">
        <v>16988</v>
      </c>
      <c r="RH215">
        <v>16989</v>
      </c>
      <c r="RI215">
        <v>16991</v>
      </c>
      <c r="RJ215">
        <v>16992</v>
      </c>
      <c r="RK215">
        <v>16993</v>
      </c>
      <c r="RL215">
        <v>16994</v>
      </c>
      <c r="RM215">
        <v>16998</v>
      </c>
      <c r="RN215">
        <v>16999</v>
      </c>
      <c r="RO215">
        <v>16999</v>
      </c>
      <c r="RP215">
        <v>17006</v>
      </c>
      <c r="RQ215">
        <v>17007</v>
      </c>
      <c r="RR215">
        <v>17009</v>
      </c>
      <c r="RS215">
        <v>17011</v>
      </c>
      <c r="RT215">
        <v>17013</v>
      </c>
      <c r="RU215">
        <v>17014</v>
      </c>
      <c r="RV215">
        <v>17017</v>
      </c>
      <c r="RW215">
        <v>17017</v>
      </c>
      <c r="RX215">
        <v>17017</v>
      </c>
      <c r="RY215">
        <v>17018</v>
      </c>
      <c r="RZ215">
        <v>17021</v>
      </c>
      <c r="SA215">
        <v>17022</v>
      </c>
      <c r="SB215">
        <v>17022</v>
      </c>
      <c r="SC215">
        <v>17023</v>
      </c>
      <c r="SD215">
        <v>17023</v>
      </c>
      <c r="SE215">
        <v>17023</v>
      </c>
      <c r="SF215">
        <v>17025</v>
      </c>
      <c r="SG215">
        <v>17025</v>
      </c>
      <c r="SH215">
        <v>17026</v>
      </c>
      <c r="SI215">
        <v>17029</v>
      </c>
      <c r="SJ215">
        <v>17029</v>
      </c>
      <c r="SK215">
        <v>17032</v>
      </c>
      <c r="SL215">
        <v>17034</v>
      </c>
      <c r="SM215">
        <v>17036</v>
      </c>
      <c r="SN215">
        <v>17037</v>
      </c>
      <c r="SO215">
        <v>17037</v>
      </c>
      <c r="SP215">
        <v>17043</v>
      </c>
      <c r="SQ215">
        <v>17044</v>
      </c>
    </row>
    <row r="216" spans="2:511" x14ac:dyDescent="0.35">
      <c r="B216" t="s">
        <v>89</v>
      </c>
      <c r="C216">
        <v>25.354800000000001</v>
      </c>
      <c r="D216">
        <v>51.183900000000001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</v>
      </c>
      <c r="BT216">
        <v>1</v>
      </c>
      <c r="BU216">
        <v>1</v>
      </c>
      <c r="BV216">
        <v>2</v>
      </c>
      <c r="BW216">
        <v>2</v>
      </c>
      <c r="BX216">
        <v>3</v>
      </c>
      <c r="BY216">
        <v>3</v>
      </c>
      <c r="BZ216">
        <v>3</v>
      </c>
      <c r="CA216">
        <v>4</v>
      </c>
      <c r="CB216">
        <v>4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7</v>
      </c>
      <c r="CI216">
        <v>7</v>
      </c>
      <c r="CJ216">
        <v>7</v>
      </c>
      <c r="CK216">
        <v>7</v>
      </c>
      <c r="CL216">
        <v>7</v>
      </c>
      <c r="CM216">
        <v>7</v>
      </c>
      <c r="CN216">
        <v>8</v>
      </c>
      <c r="CO216">
        <v>8</v>
      </c>
      <c r="CP216">
        <v>9</v>
      </c>
      <c r="CQ216">
        <v>9</v>
      </c>
      <c r="CR216">
        <v>10</v>
      </c>
      <c r="CS216">
        <v>10</v>
      </c>
      <c r="CT216">
        <v>10</v>
      </c>
      <c r="CU216">
        <v>10</v>
      </c>
      <c r="CV216">
        <v>10</v>
      </c>
      <c r="CW216">
        <v>10</v>
      </c>
      <c r="CX216">
        <v>10</v>
      </c>
      <c r="CY216">
        <v>10</v>
      </c>
      <c r="CZ216">
        <v>10</v>
      </c>
      <c r="DA216">
        <v>12</v>
      </c>
      <c r="DB216">
        <v>12</v>
      </c>
      <c r="DC216">
        <v>12</v>
      </c>
      <c r="DD216">
        <v>12</v>
      </c>
      <c r="DE216">
        <v>12</v>
      </c>
      <c r="DF216">
        <v>12</v>
      </c>
      <c r="DG216">
        <v>12</v>
      </c>
      <c r="DH216">
        <v>12</v>
      </c>
      <c r="DI216">
        <v>13</v>
      </c>
      <c r="DJ216">
        <v>14</v>
      </c>
      <c r="DK216">
        <v>14</v>
      </c>
      <c r="DL216">
        <v>14</v>
      </c>
      <c r="DM216">
        <v>14</v>
      </c>
      <c r="DN216">
        <v>14</v>
      </c>
      <c r="DO216">
        <v>14</v>
      </c>
      <c r="DP216">
        <v>15</v>
      </c>
      <c r="DQ216">
        <v>15</v>
      </c>
      <c r="DR216">
        <v>15</v>
      </c>
      <c r="DS216">
        <v>15</v>
      </c>
      <c r="DT216">
        <v>16</v>
      </c>
      <c r="DU216">
        <v>17</v>
      </c>
      <c r="DV216">
        <v>19</v>
      </c>
      <c r="DW216">
        <v>21</v>
      </c>
      <c r="DX216">
        <v>23</v>
      </c>
      <c r="DY216">
        <v>26</v>
      </c>
      <c r="DZ216">
        <v>28</v>
      </c>
      <c r="EA216">
        <v>30</v>
      </c>
      <c r="EB216">
        <v>33</v>
      </c>
      <c r="EC216">
        <v>36</v>
      </c>
      <c r="ED216">
        <v>36</v>
      </c>
      <c r="EE216">
        <v>38</v>
      </c>
      <c r="EF216">
        <v>40</v>
      </c>
      <c r="EG216">
        <v>43</v>
      </c>
      <c r="EH216">
        <v>45</v>
      </c>
      <c r="EI216">
        <v>45</v>
      </c>
      <c r="EJ216">
        <v>49</v>
      </c>
      <c r="EK216">
        <v>51</v>
      </c>
      <c r="EL216">
        <v>54</v>
      </c>
      <c r="EM216">
        <v>57</v>
      </c>
      <c r="EN216">
        <v>62</v>
      </c>
      <c r="EO216">
        <v>66</v>
      </c>
      <c r="EP216">
        <v>69</v>
      </c>
      <c r="EQ216">
        <v>70</v>
      </c>
      <c r="ER216">
        <v>70</v>
      </c>
      <c r="ES216">
        <v>73</v>
      </c>
      <c r="ET216">
        <v>76</v>
      </c>
      <c r="EU216">
        <v>80</v>
      </c>
      <c r="EV216">
        <v>82</v>
      </c>
      <c r="EW216">
        <v>86</v>
      </c>
      <c r="EX216">
        <v>93</v>
      </c>
      <c r="EY216">
        <v>94</v>
      </c>
      <c r="EZ216">
        <v>98</v>
      </c>
      <c r="FA216">
        <v>99</v>
      </c>
      <c r="FB216">
        <v>99</v>
      </c>
      <c r="FC216">
        <v>104</v>
      </c>
      <c r="FD216">
        <v>106</v>
      </c>
      <c r="FE216">
        <v>109</v>
      </c>
      <c r="FF216">
        <v>110</v>
      </c>
      <c r="FG216">
        <v>110</v>
      </c>
      <c r="FH216">
        <v>113</v>
      </c>
      <c r="FI216">
        <v>113</v>
      </c>
      <c r="FJ216">
        <v>115</v>
      </c>
      <c r="FK216">
        <v>118</v>
      </c>
      <c r="FL216">
        <v>121</v>
      </c>
      <c r="FM216">
        <v>123</v>
      </c>
      <c r="FN216">
        <v>128</v>
      </c>
      <c r="FO216">
        <v>133</v>
      </c>
      <c r="FP216">
        <v>134</v>
      </c>
      <c r="FQ216">
        <v>138</v>
      </c>
      <c r="FR216">
        <v>142</v>
      </c>
      <c r="FS216">
        <v>146</v>
      </c>
      <c r="FT216">
        <v>146</v>
      </c>
      <c r="FU216">
        <v>147</v>
      </c>
      <c r="FV216">
        <v>149</v>
      </c>
      <c r="FW216">
        <v>150</v>
      </c>
      <c r="FX216">
        <v>151</v>
      </c>
      <c r="FY216">
        <v>152</v>
      </c>
      <c r="FZ216">
        <v>153</v>
      </c>
      <c r="GA216">
        <v>154</v>
      </c>
      <c r="GB216">
        <v>157</v>
      </c>
      <c r="GC216">
        <v>159</v>
      </c>
      <c r="GD216">
        <v>160</v>
      </c>
      <c r="GE216">
        <v>163</v>
      </c>
      <c r="GF216">
        <v>164</v>
      </c>
      <c r="GG216">
        <v>164</v>
      </c>
      <c r="GH216">
        <v>164</v>
      </c>
      <c r="GI216">
        <v>165</v>
      </c>
      <c r="GJ216">
        <v>165</v>
      </c>
      <c r="GK216">
        <v>167</v>
      </c>
      <c r="GL216">
        <v>169</v>
      </c>
      <c r="GM216">
        <v>171</v>
      </c>
      <c r="GN216">
        <v>174</v>
      </c>
      <c r="GO216">
        <v>174</v>
      </c>
      <c r="GP216">
        <v>177</v>
      </c>
      <c r="GQ216">
        <v>177</v>
      </c>
      <c r="GR216">
        <v>177</v>
      </c>
      <c r="GS216">
        <v>178</v>
      </c>
      <c r="GT216">
        <v>178</v>
      </c>
      <c r="GU216">
        <v>180</v>
      </c>
      <c r="GV216">
        <v>182</v>
      </c>
      <c r="GW216">
        <v>184</v>
      </c>
      <c r="GX216">
        <v>188</v>
      </c>
      <c r="GY216">
        <v>188</v>
      </c>
      <c r="GZ216">
        <v>190</v>
      </c>
      <c r="HA216">
        <v>190</v>
      </c>
      <c r="HB216">
        <v>190</v>
      </c>
      <c r="HC216">
        <v>192</v>
      </c>
      <c r="HD216">
        <v>193</v>
      </c>
      <c r="HE216">
        <v>193</v>
      </c>
      <c r="HF216">
        <v>193</v>
      </c>
      <c r="HG216">
        <v>193</v>
      </c>
      <c r="HH216">
        <v>193</v>
      </c>
      <c r="HI216">
        <v>193</v>
      </c>
      <c r="HJ216">
        <v>193</v>
      </c>
      <c r="HK216">
        <v>193</v>
      </c>
      <c r="HL216">
        <v>194</v>
      </c>
      <c r="HM216">
        <v>194</v>
      </c>
      <c r="HN216">
        <v>194</v>
      </c>
      <c r="HO216">
        <v>195</v>
      </c>
      <c r="HP216">
        <v>196</v>
      </c>
      <c r="HQ216">
        <v>196</v>
      </c>
      <c r="HR216">
        <v>197</v>
      </c>
      <c r="HS216">
        <v>197</v>
      </c>
      <c r="HT216">
        <v>198</v>
      </c>
      <c r="HU216">
        <v>199</v>
      </c>
      <c r="HV216">
        <v>201</v>
      </c>
      <c r="HW216">
        <v>201</v>
      </c>
      <c r="HX216">
        <v>202</v>
      </c>
      <c r="HY216">
        <v>203</v>
      </c>
      <c r="HZ216">
        <v>205</v>
      </c>
      <c r="IA216">
        <v>205</v>
      </c>
      <c r="IB216">
        <v>205</v>
      </c>
      <c r="IC216">
        <v>205</v>
      </c>
      <c r="ID216">
        <v>205</v>
      </c>
      <c r="IE216">
        <v>205</v>
      </c>
      <c r="IF216">
        <v>205</v>
      </c>
      <c r="IG216">
        <v>207</v>
      </c>
      <c r="IH216">
        <v>208</v>
      </c>
      <c r="II216">
        <v>208</v>
      </c>
      <c r="IJ216">
        <v>208</v>
      </c>
      <c r="IK216">
        <v>209</v>
      </c>
      <c r="IL216">
        <v>209</v>
      </c>
      <c r="IM216">
        <v>210</v>
      </c>
      <c r="IN216">
        <v>211</v>
      </c>
      <c r="IO216">
        <v>211</v>
      </c>
      <c r="IP216">
        <v>212</v>
      </c>
      <c r="IQ216">
        <v>212</v>
      </c>
      <c r="IR216">
        <v>212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215</v>
      </c>
      <c r="IZ216">
        <v>216</v>
      </c>
      <c r="JA216">
        <v>216</v>
      </c>
      <c r="JB216">
        <v>216</v>
      </c>
      <c r="JC216">
        <v>216</v>
      </c>
      <c r="JD216">
        <v>218</v>
      </c>
      <c r="JE216">
        <v>218</v>
      </c>
      <c r="JF216">
        <v>219</v>
      </c>
      <c r="JG216">
        <v>219</v>
      </c>
      <c r="JH216">
        <v>220</v>
      </c>
      <c r="JI216">
        <v>220</v>
      </c>
      <c r="JJ216">
        <v>220</v>
      </c>
      <c r="JK216">
        <v>220</v>
      </c>
      <c r="JL216">
        <v>222</v>
      </c>
      <c r="JM216">
        <v>222</v>
      </c>
      <c r="JN216">
        <v>223</v>
      </c>
      <c r="JO216">
        <v>224</v>
      </c>
      <c r="JP216">
        <v>224</v>
      </c>
      <c r="JQ216">
        <v>224</v>
      </c>
      <c r="JR216">
        <v>225</v>
      </c>
      <c r="JS216">
        <v>228</v>
      </c>
      <c r="JT216">
        <v>229</v>
      </c>
      <c r="JU216">
        <v>229</v>
      </c>
      <c r="JV216">
        <v>230</v>
      </c>
      <c r="JW216">
        <v>230</v>
      </c>
      <c r="JX216">
        <v>230</v>
      </c>
      <c r="JY216">
        <v>230</v>
      </c>
      <c r="JZ216">
        <v>231</v>
      </c>
      <c r="KA216">
        <v>232</v>
      </c>
      <c r="KB216">
        <v>232</v>
      </c>
      <c r="KC216">
        <v>232</v>
      </c>
      <c r="KD216">
        <v>232</v>
      </c>
      <c r="KE216">
        <v>232</v>
      </c>
      <c r="KF216">
        <v>232</v>
      </c>
      <c r="KG216">
        <v>232</v>
      </c>
      <c r="KH216">
        <v>232</v>
      </c>
      <c r="KI216">
        <v>232</v>
      </c>
      <c r="KJ216">
        <v>232</v>
      </c>
      <c r="KK216">
        <v>232</v>
      </c>
      <c r="KL216">
        <v>233</v>
      </c>
      <c r="KM216">
        <v>233</v>
      </c>
      <c r="KN216">
        <v>234</v>
      </c>
      <c r="KO216">
        <v>234</v>
      </c>
      <c r="KP216">
        <v>234</v>
      </c>
      <c r="KQ216">
        <v>234</v>
      </c>
      <c r="KR216">
        <v>235</v>
      </c>
      <c r="KS216">
        <v>235</v>
      </c>
      <c r="KT216">
        <v>235</v>
      </c>
      <c r="KU216">
        <v>235</v>
      </c>
      <c r="KV216">
        <v>235</v>
      </c>
      <c r="KW216">
        <v>235</v>
      </c>
      <c r="KX216">
        <v>236</v>
      </c>
      <c r="KY216">
        <v>236</v>
      </c>
      <c r="KZ216">
        <v>236</v>
      </c>
      <c r="LA216">
        <v>237</v>
      </c>
      <c r="LB216">
        <v>237</v>
      </c>
      <c r="LC216">
        <v>237</v>
      </c>
      <c r="LD216">
        <v>237</v>
      </c>
      <c r="LE216">
        <v>237</v>
      </c>
      <c r="LF216">
        <v>237</v>
      </c>
      <c r="LG216">
        <v>238</v>
      </c>
      <c r="LH216">
        <v>239</v>
      </c>
      <c r="LI216">
        <v>239</v>
      </c>
      <c r="LJ216">
        <v>239</v>
      </c>
      <c r="LK216">
        <v>239</v>
      </c>
      <c r="LL216">
        <v>239</v>
      </c>
      <c r="LM216">
        <v>239</v>
      </c>
      <c r="LN216">
        <v>239</v>
      </c>
      <c r="LO216">
        <v>240</v>
      </c>
      <c r="LP216">
        <v>240</v>
      </c>
      <c r="LQ216">
        <v>240</v>
      </c>
      <c r="LR216">
        <v>240</v>
      </c>
      <c r="LS216">
        <v>240</v>
      </c>
      <c r="LT216">
        <v>241</v>
      </c>
      <c r="LU216">
        <v>241</v>
      </c>
      <c r="LV216">
        <v>242</v>
      </c>
      <c r="LW216">
        <v>242</v>
      </c>
      <c r="LX216">
        <v>242</v>
      </c>
      <c r="LY216">
        <v>243</v>
      </c>
      <c r="LZ216">
        <v>243</v>
      </c>
      <c r="MA216">
        <v>243</v>
      </c>
      <c r="MB216">
        <v>243</v>
      </c>
      <c r="MC216">
        <v>243</v>
      </c>
      <c r="MD216">
        <v>243</v>
      </c>
      <c r="ME216">
        <v>244</v>
      </c>
      <c r="MF216">
        <v>244</v>
      </c>
      <c r="MG216">
        <v>244</v>
      </c>
      <c r="MH216">
        <v>244</v>
      </c>
      <c r="MI216">
        <v>245</v>
      </c>
      <c r="MJ216">
        <v>245</v>
      </c>
      <c r="MK216">
        <v>245</v>
      </c>
      <c r="ML216">
        <v>245</v>
      </c>
      <c r="MM216">
        <v>245</v>
      </c>
      <c r="MN216">
        <v>245</v>
      </c>
      <c r="MO216">
        <v>245</v>
      </c>
      <c r="MP216">
        <v>245</v>
      </c>
      <c r="MQ216">
        <v>245</v>
      </c>
      <c r="MR216">
        <v>245</v>
      </c>
      <c r="MS216">
        <v>246</v>
      </c>
      <c r="MT216">
        <v>246</v>
      </c>
      <c r="MU216">
        <v>246</v>
      </c>
      <c r="MV216">
        <v>246</v>
      </c>
      <c r="MW216">
        <v>246</v>
      </c>
      <c r="MX216">
        <v>246</v>
      </c>
      <c r="MY216">
        <v>246</v>
      </c>
      <c r="MZ216">
        <v>246</v>
      </c>
      <c r="NA216">
        <v>246</v>
      </c>
      <c r="NB216">
        <v>246</v>
      </c>
      <c r="NC216">
        <v>248</v>
      </c>
      <c r="ND216">
        <v>248</v>
      </c>
      <c r="NE216">
        <v>248</v>
      </c>
      <c r="NF216">
        <v>248</v>
      </c>
      <c r="NG216">
        <v>248</v>
      </c>
      <c r="NH216">
        <v>248</v>
      </c>
      <c r="NI216">
        <v>248</v>
      </c>
      <c r="NJ216">
        <v>248</v>
      </c>
      <c r="NK216">
        <v>248</v>
      </c>
      <c r="NL216">
        <v>248</v>
      </c>
      <c r="NM216">
        <v>248</v>
      </c>
      <c r="NN216">
        <v>248</v>
      </c>
      <c r="NO216">
        <v>248</v>
      </c>
      <c r="NP216">
        <v>248</v>
      </c>
      <c r="NQ216">
        <v>249</v>
      </c>
      <c r="NR216">
        <v>249</v>
      </c>
      <c r="NS216">
        <v>249</v>
      </c>
      <c r="NT216">
        <v>249</v>
      </c>
      <c r="NU216">
        <v>250</v>
      </c>
      <c r="NV216">
        <v>250</v>
      </c>
      <c r="NW216">
        <v>250</v>
      </c>
      <c r="NX216">
        <v>251</v>
      </c>
      <c r="NY216">
        <v>253</v>
      </c>
      <c r="NZ216">
        <v>253</v>
      </c>
      <c r="OA216">
        <v>254</v>
      </c>
      <c r="OB216">
        <v>254</v>
      </c>
      <c r="OC216">
        <v>255</v>
      </c>
      <c r="OD216">
        <v>255</v>
      </c>
      <c r="OE216">
        <v>255</v>
      </c>
      <c r="OF216">
        <v>256</v>
      </c>
      <c r="OG216">
        <v>256</v>
      </c>
      <c r="OH216">
        <v>256</v>
      </c>
      <c r="OI216">
        <v>256</v>
      </c>
      <c r="OJ216">
        <v>256</v>
      </c>
      <c r="OK216">
        <v>256</v>
      </c>
      <c r="OL216">
        <v>257</v>
      </c>
      <c r="OM216">
        <v>257</v>
      </c>
      <c r="ON216">
        <v>257</v>
      </c>
      <c r="OO216">
        <v>257</v>
      </c>
      <c r="OP216">
        <v>257</v>
      </c>
      <c r="OQ216">
        <v>257</v>
      </c>
      <c r="OR216">
        <v>258</v>
      </c>
      <c r="OS216">
        <v>259</v>
      </c>
      <c r="OT216">
        <v>259</v>
      </c>
      <c r="OU216">
        <v>260</v>
      </c>
      <c r="OV216">
        <v>260</v>
      </c>
      <c r="OW216">
        <v>261</v>
      </c>
      <c r="OX216">
        <v>262</v>
      </c>
      <c r="OY216">
        <v>262</v>
      </c>
      <c r="OZ216">
        <v>263</v>
      </c>
      <c r="PA216">
        <v>264</v>
      </c>
      <c r="PB216">
        <v>264</v>
      </c>
      <c r="PC216">
        <v>264</v>
      </c>
      <c r="PD216">
        <v>265</v>
      </c>
      <c r="PE216">
        <v>265</v>
      </c>
      <c r="PF216">
        <v>266</v>
      </c>
      <c r="PG216">
        <v>267</v>
      </c>
      <c r="PH216">
        <v>268</v>
      </c>
      <c r="PI216">
        <v>270</v>
      </c>
      <c r="PJ216">
        <v>270</v>
      </c>
      <c r="PK216">
        <v>271</v>
      </c>
      <c r="PL216">
        <v>272</v>
      </c>
      <c r="PM216">
        <v>273</v>
      </c>
      <c r="PN216">
        <v>274</v>
      </c>
      <c r="PO216">
        <v>275</v>
      </c>
      <c r="PP216">
        <v>278</v>
      </c>
      <c r="PQ216">
        <v>281</v>
      </c>
      <c r="PR216">
        <v>282</v>
      </c>
      <c r="PS216">
        <v>284</v>
      </c>
      <c r="PT216">
        <v>284</v>
      </c>
      <c r="PU216">
        <v>286</v>
      </c>
      <c r="PV216">
        <v>289</v>
      </c>
      <c r="PW216">
        <v>291</v>
      </c>
      <c r="PX216">
        <v>295</v>
      </c>
      <c r="PY216">
        <v>298</v>
      </c>
      <c r="PZ216">
        <v>301</v>
      </c>
      <c r="QA216">
        <v>303</v>
      </c>
      <c r="QB216">
        <v>306</v>
      </c>
      <c r="QC216">
        <v>312</v>
      </c>
      <c r="QD216">
        <v>320</v>
      </c>
      <c r="QE216">
        <v>322</v>
      </c>
      <c r="QF216">
        <v>324</v>
      </c>
      <c r="QG216">
        <v>331</v>
      </c>
      <c r="QH216">
        <v>333</v>
      </c>
      <c r="QI216">
        <v>335</v>
      </c>
      <c r="QJ216">
        <v>340</v>
      </c>
      <c r="QK216">
        <v>348</v>
      </c>
      <c r="QL216">
        <v>357</v>
      </c>
      <c r="QM216">
        <v>367</v>
      </c>
      <c r="QN216">
        <v>376</v>
      </c>
      <c r="QO216">
        <v>382</v>
      </c>
      <c r="QP216">
        <v>386</v>
      </c>
      <c r="QQ216">
        <v>391</v>
      </c>
      <c r="QR216">
        <v>400</v>
      </c>
      <c r="QS216">
        <v>407</v>
      </c>
      <c r="QT216">
        <v>413</v>
      </c>
      <c r="QU216">
        <v>418</v>
      </c>
      <c r="QV216">
        <v>428</v>
      </c>
      <c r="QW216">
        <v>437</v>
      </c>
      <c r="QX216">
        <v>441</v>
      </c>
      <c r="QY216">
        <v>445</v>
      </c>
      <c r="QZ216">
        <v>450</v>
      </c>
      <c r="RA216">
        <v>458</v>
      </c>
      <c r="RB216">
        <v>465</v>
      </c>
      <c r="RC216">
        <v>472</v>
      </c>
      <c r="RD216">
        <v>480</v>
      </c>
      <c r="RE216">
        <v>483</v>
      </c>
      <c r="RF216">
        <v>489</v>
      </c>
      <c r="RG216">
        <v>493</v>
      </c>
      <c r="RH216">
        <v>496</v>
      </c>
      <c r="RI216">
        <v>502</v>
      </c>
      <c r="RJ216">
        <v>508</v>
      </c>
      <c r="RK216">
        <v>512</v>
      </c>
      <c r="RL216">
        <v>516</v>
      </c>
      <c r="RM216">
        <v>519</v>
      </c>
      <c r="RN216">
        <v>522</v>
      </c>
      <c r="RO216">
        <v>524</v>
      </c>
      <c r="RP216">
        <v>526</v>
      </c>
      <c r="RQ216">
        <v>530</v>
      </c>
      <c r="RR216">
        <v>532</v>
      </c>
      <c r="RS216">
        <v>536</v>
      </c>
      <c r="RT216">
        <v>538</v>
      </c>
      <c r="RU216">
        <v>539</v>
      </c>
      <c r="RV216">
        <v>541</v>
      </c>
      <c r="RW216">
        <v>543</v>
      </c>
      <c r="RX216">
        <v>544</v>
      </c>
      <c r="RY216">
        <v>547</v>
      </c>
      <c r="RZ216">
        <v>549</v>
      </c>
      <c r="SA216">
        <v>552</v>
      </c>
      <c r="SB216">
        <v>552</v>
      </c>
      <c r="SC216">
        <v>552</v>
      </c>
      <c r="SD216">
        <v>554</v>
      </c>
      <c r="SE216">
        <v>554</v>
      </c>
      <c r="SF216">
        <v>556</v>
      </c>
      <c r="SG216">
        <v>560</v>
      </c>
      <c r="SH216">
        <v>562</v>
      </c>
      <c r="SI216">
        <v>563</v>
      </c>
      <c r="SJ216">
        <v>565</v>
      </c>
      <c r="SK216">
        <v>566</v>
      </c>
      <c r="SL216">
        <v>569</v>
      </c>
      <c r="SM216">
        <v>569</v>
      </c>
      <c r="SN216">
        <v>570</v>
      </c>
      <c r="SO216">
        <v>573</v>
      </c>
      <c r="SP216">
        <v>574</v>
      </c>
      <c r="SQ216">
        <v>574</v>
      </c>
    </row>
    <row r="217" spans="2:511" x14ac:dyDescent="0.35">
      <c r="B217" t="s">
        <v>75</v>
      </c>
      <c r="C217">
        <v>45.943199999999997</v>
      </c>
      <c r="D217">
        <v>24.966799999999999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7</v>
      </c>
      <c r="BO217">
        <v>11</v>
      </c>
      <c r="BP217">
        <v>17</v>
      </c>
      <c r="BQ217">
        <v>23</v>
      </c>
      <c r="BR217">
        <v>26</v>
      </c>
      <c r="BS217">
        <v>37</v>
      </c>
      <c r="BT217">
        <v>43</v>
      </c>
      <c r="BU217">
        <v>65</v>
      </c>
      <c r="BV217">
        <v>82</v>
      </c>
      <c r="BW217">
        <v>92</v>
      </c>
      <c r="BX217">
        <v>115</v>
      </c>
      <c r="BY217">
        <v>133</v>
      </c>
      <c r="BZ217">
        <v>146</v>
      </c>
      <c r="CA217">
        <v>151</v>
      </c>
      <c r="CB217">
        <v>176</v>
      </c>
      <c r="CC217">
        <v>197</v>
      </c>
      <c r="CD217">
        <v>220</v>
      </c>
      <c r="CE217">
        <v>248</v>
      </c>
      <c r="CF217">
        <v>270</v>
      </c>
      <c r="CG217">
        <v>291</v>
      </c>
      <c r="CH217">
        <v>316</v>
      </c>
      <c r="CI217">
        <v>331</v>
      </c>
      <c r="CJ217">
        <v>351</v>
      </c>
      <c r="CK217">
        <v>372</v>
      </c>
      <c r="CL217">
        <v>392</v>
      </c>
      <c r="CM217">
        <v>411</v>
      </c>
      <c r="CN217">
        <v>421</v>
      </c>
      <c r="CO217">
        <v>451</v>
      </c>
      <c r="CP217">
        <v>478</v>
      </c>
      <c r="CQ217">
        <v>498</v>
      </c>
      <c r="CR217">
        <v>524</v>
      </c>
      <c r="CS217">
        <v>545</v>
      </c>
      <c r="CT217">
        <v>567</v>
      </c>
      <c r="CU217">
        <v>601</v>
      </c>
      <c r="CV217">
        <v>619</v>
      </c>
      <c r="CW217">
        <v>641</v>
      </c>
      <c r="CX217">
        <v>663</v>
      </c>
      <c r="CY217">
        <v>693</v>
      </c>
      <c r="CZ217">
        <v>717</v>
      </c>
      <c r="DA217">
        <v>744</v>
      </c>
      <c r="DB217">
        <v>771</v>
      </c>
      <c r="DC217">
        <v>790</v>
      </c>
      <c r="DD217">
        <v>818</v>
      </c>
      <c r="DE217">
        <v>841</v>
      </c>
      <c r="DF217">
        <v>864</v>
      </c>
      <c r="DG217">
        <v>888</v>
      </c>
      <c r="DH217">
        <v>923</v>
      </c>
      <c r="DI217">
        <v>939</v>
      </c>
      <c r="DJ217">
        <v>961</v>
      </c>
      <c r="DK217">
        <v>982</v>
      </c>
      <c r="DL217">
        <v>1002</v>
      </c>
      <c r="DM217">
        <v>1036</v>
      </c>
      <c r="DN217">
        <v>1053</v>
      </c>
      <c r="DO217">
        <v>1070</v>
      </c>
      <c r="DP217">
        <v>1094</v>
      </c>
      <c r="DQ217">
        <v>1107</v>
      </c>
      <c r="DR217">
        <v>1120</v>
      </c>
      <c r="DS217">
        <v>1137</v>
      </c>
      <c r="DT217">
        <v>1147</v>
      </c>
      <c r="DU217">
        <v>1156</v>
      </c>
      <c r="DV217">
        <v>1166</v>
      </c>
      <c r="DW217">
        <v>1176</v>
      </c>
      <c r="DX217">
        <v>1185</v>
      </c>
      <c r="DY217">
        <v>1205</v>
      </c>
      <c r="DZ217">
        <v>1216</v>
      </c>
      <c r="EA217">
        <v>1227</v>
      </c>
      <c r="EB217">
        <v>1235</v>
      </c>
      <c r="EC217">
        <v>1248</v>
      </c>
      <c r="ED217">
        <v>1259</v>
      </c>
      <c r="EE217">
        <v>1266</v>
      </c>
      <c r="EF217">
        <v>1276</v>
      </c>
      <c r="EG217">
        <v>1288</v>
      </c>
      <c r="EH217">
        <v>1296</v>
      </c>
      <c r="EI217">
        <v>1305</v>
      </c>
      <c r="EJ217">
        <v>1316</v>
      </c>
      <c r="EK217">
        <v>1322</v>
      </c>
      <c r="EL217">
        <v>1333</v>
      </c>
      <c r="EM217">
        <v>1339</v>
      </c>
      <c r="EN217">
        <v>1354</v>
      </c>
      <c r="EO217">
        <v>1360</v>
      </c>
      <c r="EP217">
        <v>1369</v>
      </c>
      <c r="EQ217">
        <v>1380</v>
      </c>
      <c r="ER217">
        <v>1394</v>
      </c>
      <c r="ES217">
        <v>1410</v>
      </c>
      <c r="ET217">
        <v>1427</v>
      </c>
      <c r="EU217">
        <v>1437</v>
      </c>
      <c r="EV217">
        <v>1451</v>
      </c>
      <c r="EW217">
        <v>1473</v>
      </c>
      <c r="EX217">
        <v>1484</v>
      </c>
      <c r="EY217">
        <v>1500</v>
      </c>
      <c r="EZ217">
        <v>1512</v>
      </c>
      <c r="FA217">
        <v>1523</v>
      </c>
      <c r="FB217">
        <v>1539</v>
      </c>
      <c r="FC217">
        <v>1555</v>
      </c>
      <c r="FD217">
        <v>1565</v>
      </c>
      <c r="FE217">
        <v>1579</v>
      </c>
      <c r="FF217">
        <v>1589</v>
      </c>
      <c r="FG217">
        <v>1612</v>
      </c>
      <c r="FH217">
        <v>1634</v>
      </c>
      <c r="FI217">
        <v>1651</v>
      </c>
      <c r="FJ217">
        <v>1667</v>
      </c>
      <c r="FK217">
        <v>1687</v>
      </c>
      <c r="FL217">
        <v>1708</v>
      </c>
      <c r="FM217">
        <v>1731</v>
      </c>
      <c r="FN217">
        <v>1750</v>
      </c>
      <c r="FO217">
        <v>1768</v>
      </c>
      <c r="FP217">
        <v>1799</v>
      </c>
      <c r="FQ217">
        <v>1817</v>
      </c>
      <c r="FR217">
        <v>1834</v>
      </c>
      <c r="FS217">
        <v>1847</v>
      </c>
      <c r="FT217">
        <v>1871</v>
      </c>
      <c r="FU217">
        <v>1884</v>
      </c>
      <c r="FV217">
        <v>1901</v>
      </c>
      <c r="FW217">
        <v>1931</v>
      </c>
      <c r="FX217">
        <v>1952</v>
      </c>
      <c r="FY217">
        <v>1971</v>
      </c>
      <c r="FZ217">
        <v>1988</v>
      </c>
      <c r="GA217">
        <v>2009</v>
      </c>
      <c r="GB217">
        <v>2026</v>
      </c>
      <c r="GC217">
        <v>2038</v>
      </c>
      <c r="GD217">
        <v>2074</v>
      </c>
      <c r="GE217">
        <v>2101</v>
      </c>
      <c r="GF217">
        <v>2126</v>
      </c>
      <c r="GG217">
        <v>2150</v>
      </c>
      <c r="GH217">
        <v>2165</v>
      </c>
      <c r="GI217">
        <v>2187</v>
      </c>
      <c r="GJ217">
        <v>2206</v>
      </c>
      <c r="GK217">
        <v>2239</v>
      </c>
      <c r="GL217">
        <v>2269</v>
      </c>
      <c r="GM217">
        <v>2304</v>
      </c>
      <c r="GN217">
        <v>2343</v>
      </c>
      <c r="GO217">
        <v>2379</v>
      </c>
      <c r="GP217">
        <v>2413</v>
      </c>
      <c r="GQ217">
        <v>2432</v>
      </c>
      <c r="GR217">
        <v>2480</v>
      </c>
      <c r="GS217">
        <v>2521</v>
      </c>
      <c r="GT217">
        <v>2566</v>
      </c>
      <c r="GU217">
        <v>2616</v>
      </c>
      <c r="GV217">
        <v>2659</v>
      </c>
      <c r="GW217">
        <v>2700</v>
      </c>
      <c r="GX217">
        <v>2729</v>
      </c>
      <c r="GY217">
        <v>2764</v>
      </c>
      <c r="GZ217">
        <v>2807</v>
      </c>
      <c r="HA217">
        <v>2860</v>
      </c>
      <c r="HB217">
        <v>2904</v>
      </c>
      <c r="HC217">
        <v>2954</v>
      </c>
      <c r="HD217">
        <v>2991</v>
      </c>
      <c r="HE217">
        <v>3029</v>
      </c>
      <c r="HF217">
        <v>3074</v>
      </c>
      <c r="HG217">
        <v>3106</v>
      </c>
      <c r="HH217">
        <v>3154</v>
      </c>
      <c r="HI217">
        <v>3196</v>
      </c>
      <c r="HJ217">
        <v>3233</v>
      </c>
      <c r="HK217">
        <v>3272</v>
      </c>
      <c r="HL217">
        <v>3309</v>
      </c>
      <c r="HM217">
        <v>3367</v>
      </c>
      <c r="HN217">
        <v>3421</v>
      </c>
      <c r="HO217">
        <v>3459</v>
      </c>
      <c r="HP217">
        <v>3507</v>
      </c>
      <c r="HQ217">
        <v>3539</v>
      </c>
      <c r="HR217">
        <v>3578</v>
      </c>
      <c r="HS217">
        <v>3621</v>
      </c>
      <c r="HT217">
        <v>3681</v>
      </c>
      <c r="HU217">
        <v>3721</v>
      </c>
      <c r="HV217">
        <v>3765</v>
      </c>
      <c r="HW217">
        <v>3812</v>
      </c>
      <c r="HX217">
        <v>3850</v>
      </c>
      <c r="HY217">
        <v>3893</v>
      </c>
      <c r="HZ217">
        <v>3926</v>
      </c>
      <c r="IA217">
        <v>3967</v>
      </c>
      <c r="IB217">
        <v>4018</v>
      </c>
      <c r="IC217">
        <v>4065</v>
      </c>
      <c r="ID217">
        <v>4100</v>
      </c>
      <c r="IE217">
        <v>4127</v>
      </c>
      <c r="IF217">
        <v>4163</v>
      </c>
      <c r="IG217">
        <v>4185</v>
      </c>
      <c r="IH217">
        <v>4236</v>
      </c>
      <c r="II217">
        <v>4285</v>
      </c>
      <c r="IJ217">
        <v>4312</v>
      </c>
      <c r="IK217">
        <v>4360</v>
      </c>
      <c r="IL217">
        <v>4402</v>
      </c>
      <c r="IM217">
        <v>4435</v>
      </c>
      <c r="IN217">
        <v>4458</v>
      </c>
      <c r="IO217">
        <v>4503</v>
      </c>
      <c r="IP217">
        <v>4550</v>
      </c>
      <c r="IQ217">
        <v>4591</v>
      </c>
      <c r="IR217">
        <v>4633</v>
      </c>
      <c r="IS217">
        <v>4687</v>
      </c>
      <c r="IT217">
        <v>4718</v>
      </c>
      <c r="IU217">
        <v>4748</v>
      </c>
      <c r="IV217">
        <v>4792</v>
      </c>
      <c r="IW217">
        <v>4825</v>
      </c>
      <c r="IX217">
        <v>4862</v>
      </c>
      <c r="IY217">
        <v>4915</v>
      </c>
      <c r="IZ217">
        <v>4947</v>
      </c>
      <c r="JA217">
        <v>5003</v>
      </c>
      <c r="JB217">
        <v>5048</v>
      </c>
      <c r="JC217">
        <v>5121</v>
      </c>
      <c r="JD217">
        <v>5203</v>
      </c>
      <c r="JE217">
        <v>5247</v>
      </c>
      <c r="JF217">
        <v>5299</v>
      </c>
      <c r="JG217">
        <v>5358</v>
      </c>
      <c r="JH217">
        <v>5411</v>
      </c>
      <c r="JI217">
        <v>5467</v>
      </c>
      <c r="JJ217">
        <v>5535</v>
      </c>
      <c r="JK217">
        <v>5601</v>
      </c>
      <c r="JL217">
        <v>5674</v>
      </c>
      <c r="JM217">
        <v>5749</v>
      </c>
      <c r="JN217">
        <v>5812</v>
      </c>
      <c r="JO217">
        <v>5872</v>
      </c>
      <c r="JP217">
        <v>5931</v>
      </c>
      <c r="JQ217">
        <v>5996</v>
      </c>
      <c r="JR217">
        <v>6065</v>
      </c>
      <c r="JS217">
        <v>6163</v>
      </c>
      <c r="JT217">
        <v>6245</v>
      </c>
      <c r="JU217">
        <v>6318</v>
      </c>
      <c r="JV217">
        <v>6391</v>
      </c>
      <c r="JW217">
        <v>6470</v>
      </c>
      <c r="JX217">
        <v>6574</v>
      </c>
      <c r="JY217">
        <v>6681</v>
      </c>
      <c r="JZ217">
        <v>6764</v>
      </c>
      <c r="KA217">
        <v>6867</v>
      </c>
      <c r="KB217">
        <v>6968</v>
      </c>
      <c r="KC217">
        <v>7067</v>
      </c>
      <c r="KD217">
        <v>7153</v>
      </c>
      <c r="KE217">
        <v>7273</v>
      </c>
      <c r="KF217">
        <v>7419</v>
      </c>
      <c r="KG217">
        <v>7540</v>
      </c>
      <c r="KH217">
        <v>7663</v>
      </c>
      <c r="KI217">
        <v>7793</v>
      </c>
      <c r="KJ217">
        <v>7879</v>
      </c>
      <c r="KK217">
        <v>8009</v>
      </c>
      <c r="KL217">
        <v>8186</v>
      </c>
      <c r="KM217">
        <v>8389</v>
      </c>
      <c r="KN217">
        <v>8510</v>
      </c>
      <c r="KO217">
        <v>8684</v>
      </c>
      <c r="KP217">
        <v>8813</v>
      </c>
      <c r="KQ217">
        <v>8926</v>
      </c>
      <c r="KR217">
        <v>9075</v>
      </c>
      <c r="KS217">
        <v>9261</v>
      </c>
      <c r="KT217">
        <v>9429</v>
      </c>
      <c r="KU217">
        <v>9596</v>
      </c>
      <c r="KV217">
        <v>9756</v>
      </c>
      <c r="KW217">
        <v>9916</v>
      </c>
      <c r="KX217">
        <v>10047</v>
      </c>
      <c r="KY217">
        <v>10177</v>
      </c>
      <c r="KZ217">
        <v>10373</v>
      </c>
      <c r="LA217">
        <v>10541</v>
      </c>
      <c r="LB217">
        <v>10712</v>
      </c>
      <c r="LC217">
        <v>10884</v>
      </c>
      <c r="LD217">
        <v>11045</v>
      </c>
      <c r="LE217">
        <v>11193</v>
      </c>
      <c r="LF217">
        <v>11331</v>
      </c>
      <c r="LG217">
        <v>11530</v>
      </c>
      <c r="LH217">
        <v>11665</v>
      </c>
      <c r="LI217">
        <v>11876</v>
      </c>
      <c r="LJ217">
        <v>12052</v>
      </c>
      <c r="LK217">
        <v>12186</v>
      </c>
      <c r="LL217">
        <v>12320</v>
      </c>
      <c r="LM217">
        <v>12447</v>
      </c>
      <c r="LN217">
        <v>12660</v>
      </c>
      <c r="LO217">
        <v>12821</v>
      </c>
      <c r="LP217">
        <v>12948</v>
      </c>
      <c r="LQ217">
        <v>13116</v>
      </c>
      <c r="LR217">
        <v>13264</v>
      </c>
      <c r="LS217">
        <v>13385</v>
      </c>
      <c r="LT217">
        <v>13494</v>
      </c>
      <c r="LU217">
        <v>13698</v>
      </c>
      <c r="LV217">
        <v>13862</v>
      </c>
      <c r="LW217">
        <v>13969</v>
      </c>
      <c r="LX217">
        <v>14157</v>
      </c>
      <c r="LY217">
        <v>14296</v>
      </c>
      <c r="LZ217">
        <v>14394</v>
      </c>
      <c r="MA217">
        <v>14481</v>
      </c>
      <c r="MB217">
        <v>14636</v>
      </c>
      <c r="MC217">
        <v>14766</v>
      </c>
      <c r="MD217">
        <v>14912</v>
      </c>
      <c r="ME217">
        <v>15023</v>
      </c>
      <c r="MF217">
        <v>15108</v>
      </c>
      <c r="MG217">
        <v>15230</v>
      </c>
      <c r="MH217">
        <v>15334</v>
      </c>
      <c r="MI217">
        <v>15469</v>
      </c>
      <c r="MJ217">
        <v>15596</v>
      </c>
      <c r="MK217">
        <v>15767</v>
      </c>
      <c r="ML217">
        <v>15841</v>
      </c>
      <c r="MM217">
        <v>15919</v>
      </c>
      <c r="MN217">
        <v>15979</v>
      </c>
      <c r="MO217">
        <v>16057</v>
      </c>
      <c r="MP217">
        <v>16178</v>
      </c>
      <c r="MQ217">
        <v>16299</v>
      </c>
      <c r="MR217">
        <v>16410</v>
      </c>
      <c r="MS217">
        <v>16506</v>
      </c>
      <c r="MT217">
        <v>16592</v>
      </c>
      <c r="MU217">
        <v>16654</v>
      </c>
      <c r="MV217">
        <v>16725</v>
      </c>
      <c r="MW217">
        <v>16881</v>
      </c>
      <c r="MX217">
        <v>16969</v>
      </c>
      <c r="MY217">
        <v>17035</v>
      </c>
      <c r="MZ217">
        <v>17098</v>
      </c>
      <c r="NA217">
        <v>17164</v>
      </c>
      <c r="NB217">
        <v>17221</v>
      </c>
      <c r="NC217">
        <v>17271</v>
      </c>
      <c r="ND217">
        <v>17369</v>
      </c>
      <c r="NE217">
        <v>17485</v>
      </c>
      <c r="NF217">
        <v>17554</v>
      </c>
      <c r="NG217">
        <v>17628</v>
      </c>
      <c r="NH217">
        <v>17722</v>
      </c>
      <c r="NI217">
        <v>17776</v>
      </c>
      <c r="NJ217">
        <v>17841</v>
      </c>
      <c r="NK217">
        <v>17938</v>
      </c>
      <c r="NL217">
        <v>18015</v>
      </c>
      <c r="NM217">
        <v>18105</v>
      </c>
      <c r="NN217">
        <v>18196</v>
      </c>
      <c r="NO217">
        <v>18264</v>
      </c>
      <c r="NP217">
        <v>18335</v>
      </c>
      <c r="NQ217">
        <v>18402</v>
      </c>
      <c r="NR217">
        <v>18513</v>
      </c>
      <c r="NS217">
        <v>18600</v>
      </c>
      <c r="NT217">
        <v>18675</v>
      </c>
      <c r="NU217">
        <v>18748</v>
      </c>
      <c r="NV217">
        <v>18809</v>
      </c>
      <c r="NW217">
        <v>18881</v>
      </c>
      <c r="NX217">
        <v>18961</v>
      </c>
      <c r="NY217">
        <v>19056</v>
      </c>
      <c r="NZ217">
        <v>19135</v>
      </c>
      <c r="OA217">
        <v>19200</v>
      </c>
      <c r="OB217">
        <v>19277</v>
      </c>
      <c r="OC217">
        <v>19325</v>
      </c>
      <c r="OD217">
        <v>19366</v>
      </c>
      <c r="OE217">
        <v>19445</v>
      </c>
      <c r="OF217">
        <v>19526</v>
      </c>
      <c r="OG217">
        <v>19588</v>
      </c>
      <c r="OH217">
        <v>19659</v>
      </c>
      <c r="OI217">
        <v>19738</v>
      </c>
      <c r="OJ217">
        <v>19795</v>
      </c>
      <c r="OK217">
        <v>19847</v>
      </c>
      <c r="OL217">
        <v>19894</v>
      </c>
      <c r="OM217">
        <v>20013</v>
      </c>
      <c r="ON217">
        <v>20086</v>
      </c>
      <c r="OO217">
        <v>20167</v>
      </c>
      <c r="OP217">
        <v>20233</v>
      </c>
      <c r="OQ217">
        <v>20287</v>
      </c>
      <c r="OR217">
        <v>20350</v>
      </c>
      <c r="OS217">
        <v>20403</v>
      </c>
      <c r="OT217">
        <v>20509</v>
      </c>
      <c r="OU217">
        <v>20586</v>
      </c>
      <c r="OV217">
        <v>20684</v>
      </c>
      <c r="OW217">
        <v>20785</v>
      </c>
      <c r="OX217">
        <v>20854</v>
      </c>
      <c r="OY217">
        <v>20900</v>
      </c>
      <c r="OZ217">
        <v>20963</v>
      </c>
      <c r="PA217">
        <v>21056</v>
      </c>
      <c r="PB217">
        <v>21156</v>
      </c>
      <c r="PC217">
        <v>21252</v>
      </c>
      <c r="PD217">
        <v>21360</v>
      </c>
      <c r="PE217">
        <v>21439</v>
      </c>
      <c r="PF217">
        <v>21483</v>
      </c>
      <c r="PG217">
        <v>21565</v>
      </c>
      <c r="PH217">
        <v>21698</v>
      </c>
      <c r="PI217">
        <v>21787</v>
      </c>
      <c r="PJ217">
        <v>21877</v>
      </c>
      <c r="PK217">
        <v>22020</v>
      </c>
      <c r="PL217">
        <v>22132</v>
      </c>
      <c r="PM217">
        <v>22208</v>
      </c>
      <c r="PN217">
        <v>22268</v>
      </c>
      <c r="PO217">
        <v>22442</v>
      </c>
      <c r="PP217">
        <v>22579</v>
      </c>
      <c r="PQ217">
        <v>22719</v>
      </c>
      <c r="PR217">
        <v>22835</v>
      </c>
      <c r="PS217">
        <v>22997</v>
      </c>
      <c r="PT217">
        <v>23114</v>
      </c>
      <c r="PU217">
        <v>23234</v>
      </c>
      <c r="PV217">
        <v>23409</v>
      </c>
      <c r="PW217">
        <v>23538</v>
      </c>
      <c r="PX217">
        <v>23674</v>
      </c>
      <c r="PY217">
        <v>23819</v>
      </c>
      <c r="PZ217">
        <v>23973</v>
      </c>
      <c r="QA217">
        <v>24070</v>
      </c>
      <c r="QB217">
        <v>24190</v>
      </c>
      <c r="QC217">
        <v>24386</v>
      </c>
      <c r="QD217">
        <v>24561</v>
      </c>
      <c r="QE217">
        <v>24733</v>
      </c>
      <c r="QF217">
        <v>24867</v>
      </c>
      <c r="QG217">
        <v>25006</v>
      </c>
      <c r="QH217">
        <v>25135</v>
      </c>
      <c r="QI217">
        <v>25248</v>
      </c>
      <c r="QJ217">
        <v>25441</v>
      </c>
      <c r="QK217">
        <v>25605</v>
      </c>
      <c r="QL217">
        <v>25800</v>
      </c>
      <c r="QM217">
        <v>25937</v>
      </c>
      <c r="QN217">
        <v>26072</v>
      </c>
      <c r="QO217">
        <v>26232</v>
      </c>
      <c r="QP217">
        <v>26381</v>
      </c>
      <c r="QQ217">
        <v>26618</v>
      </c>
      <c r="QR217">
        <v>26793</v>
      </c>
      <c r="QS217">
        <v>26943</v>
      </c>
      <c r="QT217">
        <v>27113</v>
      </c>
      <c r="QU217">
        <v>27267</v>
      </c>
      <c r="QV217">
        <v>27394</v>
      </c>
      <c r="QW217">
        <v>27511</v>
      </c>
      <c r="QX217">
        <v>27683</v>
      </c>
      <c r="QY217">
        <v>27833</v>
      </c>
      <c r="QZ217">
        <v>27971</v>
      </c>
      <c r="RA217">
        <v>28109</v>
      </c>
      <c r="RB217">
        <v>28194</v>
      </c>
      <c r="RC217">
        <v>28282</v>
      </c>
      <c r="RD217">
        <v>28380</v>
      </c>
      <c r="RE217">
        <v>28474</v>
      </c>
      <c r="RF217">
        <v>28616</v>
      </c>
      <c r="RG217">
        <v>28710</v>
      </c>
      <c r="RH217">
        <v>28799</v>
      </c>
      <c r="RI217">
        <v>28903</v>
      </c>
      <c r="RJ217">
        <v>28966</v>
      </c>
      <c r="RK217">
        <v>29034</v>
      </c>
      <c r="RL217">
        <v>29135</v>
      </c>
      <c r="RM217">
        <v>29233</v>
      </c>
      <c r="RN217">
        <v>29308</v>
      </c>
      <c r="RO217">
        <v>29413</v>
      </c>
      <c r="RP217">
        <v>29485</v>
      </c>
      <c r="RQ217">
        <v>29523</v>
      </c>
      <c r="RR217">
        <v>29571</v>
      </c>
      <c r="RS217">
        <v>29662</v>
      </c>
      <c r="RT217">
        <v>29716</v>
      </c>
      <c r="RU217">
        <v>29777</v>
      </c>
      <c r="RV217">
        <v>29826</v>
      </c>
      <c r="RW217">
        <v>29885</v>
      </c>
      <c r="RX217">
        <v>29941</v>
      </c>
      <c r="RY217">
        <v>29977</v>
      </c>
      <c r="RZ217">
        <v>30040</v>
      </c>
      <c r="SA217">
        <v>30092</v>
      </c>
      <c r="SB217">
        <v>30131</v>
      </c>
      <c r="SC217">
        <v>30174</v>
      </c>
      <c r="SD217">
        <v>30247</v>
      </c>
      <c r="SE217">
        <v>30276</v>
      </c>
      <c r="SF217">
        <v>30312</v>
      </c>
      <c r="SG217">
        <v>30353</v>
      </c>
      <c r="SH217">
        <v>30415</v>
      </c>
      <c r="SI217">
        <v>30499</v>
      </c>
      <c r="SJ217">
        <v>30612</v>
      </c>
      <c r="SK217">
        <v>30725</v>
      </c>
      <c r="SL217">
        <v>30815</v>
      </c>
      <c r="SM217">
        <v>30878</v>
      </c>
      <c r="SN217">
        <v>31155</v>
      </c>
      <c r="SO217">
        <v>31383</v>
      </c>
      <c r="SP217">
        <v>31531</v>
      </c>
      <c r="SQ217">
        <v>31681</v>
      </c>
    </row>
    <row r="218" spans="2:511" x14ac:dyDescent="0.35">
      <c r="B218" t="s">
        <v>179</v>
      </c>
      <c r="C218">
        <v>61.524009999999997</v>
      </c>
      <c r="D218">
        <v>105.31875599999999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4</v>
      </c>
      <c r="BS218">
        <v>4</v>
      </c>
      <c r="BT218">
        <v>8</v>
      </c>
      <c r="BU218">
        <v>9</v>
      </c>
      <c r="BV218">
        <v>17</v>
      </c>
      <c r="BW218">
        <v>24</v>
      </c>
      <c r="BX218">
        <v>30</v>
      </c>
      <c r="BY218">
        <v>34</v>
      </c>
      <c r="BZ218">
        <v>43</v>
      </c>
      <c r="CA218">
        <v>45</v>
      </c>
      <c r="CB218">
        <v>47</v>
      </c>
      <c r="CC218">
        <v>58</v>
      </c>
      <c r="CD218">
        <v>63</v>
      </c>
      <c r="CE218">
        <v>76</v>
      </c>
      <c r="CF218">
        <v>94</v>
      </c>
      <c r="CG218">
        <v>106</v>
      </c>
      <c r="CH218">
        <v>130</v>
      </c>
      <c r="CI218">
        <v>148</v>
      </c>
      <c r="CJ218">
        <v>170</v>
      </c>
      <c r="CK218">
        <v>198</v>
      </c>
      <c r="CL218">
        <v>232</v>
      </c>
      <c r="CM218">
        <v>273</v>
      </c>
      <c r="CN218">
        <v>313</v>
      </c>
      <c r="CO218">
        <v>361</v>
      </c>
      <c r="CP218">
        <v>405</v>
      </c>
      <c r="CQ218">
        <v>456</v>
      </c>
      <c r="CR218">
        <v>513</v>
      </c>
      <c r="CS218">
        <v>555</v>
      </c>
      <c r="CT218">
        <v>615</v>
      </c>
      <c r="CU218">
        <v>681</v>
      </c>
      <c r="CV218">
        <v>747</v>
      </c>
      <c r="CW218">
        <v>794</v>
      </c>
      <c r="CX218">
        <v>867</v>
      </c>
      <c r="CY218">
        <v>972</v>
      </c>
      <c r="CZ218">
        <v>1073</v>
      </c>
      <c r="DA218">
        <v>1169</v>
      </c>
      <c r="DB218">
        <v>1222</v>
      </c>
      <c r="DC218">
        <v>1280</v>
      </c>
      <c r="DD218">
        <v>1356</v>
      </c>
      <c r="DE218">
        <v>1451</v>
      </c>
      <c r="DF218">
        <v>1537</v>
      </c>
      <c r="DG218">
        <v>1625</v>
      </c>
      <c r="DH218">
        <v>1723</v>
      </c>
      <c r="DI218">
        <v>1827</v>
      </c>
      <c r="DJ218">
        <v>1915</v>
      </c>
      <c r="DK218">
        <v>2009</v>
      </c>
      <c r="DL218">
        <v>2116</v>
      </c>
      <c r="DM218">
        <v>2212</v>
      </c>
      <c r="DN218">
        <v>2305</v>
      </c>
      <c r="DO218">
        <v>2418</v>
      </c>
      <c r="DP218">
        <v>2537</v>
      </c>
      <c r="DQ218">
        <v>2631</v>
      </c>
      <c r="DR218">
        <v>2722</v>
      </c>
      <c r="DS218">
        <v>2837</v>
      </c>
      <c r="DT218">
        <v>2972</v>
      </c>
      <c r="DU218">
        <v>3099</v>
      </c>
      <c r="DV218">
        <v>3249</v>
      </c>
      <c r="DW218">
        <v>3388</v>
      </c>
      <c r="DX218">
        <v>3541</v>
      </c>
      <c r="DY218">
        <v>3633</v>
      </c>
      <c r="DZ218">
        <v>3807</v>
      </c>
      <c r="EA218">
        <v>3968</v>
      </c>
      <c r="EB218">
        <v>4142</v>
      </c>
      <c r="EC218">
        <v>4374</v>
      </c>
      <c r="ED218">
        <v>4555</v>
      </c>
      <c r="EE218">
        <v>4693</v>
      </c>
      <c r="EF218">
        <v>4849</v>
      </c>
      <c r="EG218">
        <v>5031</v>
      </c>
      <c r="EH218">
        <v>5208</v>
      </c>
      <c r="EI218">
        <v>5376</v>
      </c>
      <c r="EJ218">
        <v>5520</v>
      </c>
      <c r="EK218">
        <v>5717</v>
      </c>
      <c r="EL218">
        <v>5851</v>
      </c>
      <c r="EM218">
        <v>5963</v>
      </c>
      <c r="EN218">
        <v>6134</v>
      </c>
      <c r="EO218">
        <v>6350</v>
      </c>
      <c r="EP218">
        <v>6522</v>
      </c>
      <c r="EQ218">
        <v>6705</v>
      </c>
      <c r="ER218">
        <v>6819</v>
      </c>
      <c r="ES218">
        <v>6938</v>
      </c>
      <c r="ET218">
        <v>7081</v>
      </c>
      <c r="EU218">
        <v>7274</v>
      </c>
      <c r="EV218">
        <v>7468</v>
      </c>
      <c r="EW218">
        <v>7650</v>
      </c>
      <c r="EX218">
        <v>7831</v>
      </c>
      <c r="EY218">
        <v>7992</v>
      </c>
      <c r="EZ218">
        <v>8101</v>
      </c>
      <c r="FA218">
        <v>8196</v>
      </c>
      <c r="FB218">
        <v>8349</v>
      </c>
      <c r="FC218">
        <v>8503</v>
      </c>
      <c r="FD218">
        <v>8594</v>
      </c>
      <c r="FE218">
        <v>8770</v>
      </c>
      <c r="FF218">
        <v>8958</v>
      </c>
      <c r="FG218">
        <v>9060</v>
      </c>
      <c r="FH218">
        <v>9152</v>
      </c>
      <c r="FI218">
        <v>9306</v>
      </c>
      <c r="FJ218">
        <v>9521</v>
      </c>
      <c r="FK218">
        <v>9668</v>
      </c>
      <c r="FL218">
        <v>9844</v>
      </c>
      <c r="FM218">
        <v>10011</v>
      </c>
      <c r="FN218">
        <v>10145</v>
      </c>
      <c r="FO218">
        <v>10280</v>
      </c>
      <c r="FP218">
        <v>10478</v>
      </c>
      <c r="FQ218">
        <v>10650</v>
      </c>
      <c r="FR218">
        <v>10826</v>
      </c>
      <c r="FS218">
        <v>11000</v>
      </c>
      <c r="FT218">
        <v>11188</v>
      </c>
      <c r="FU218">
        <v>11318</v>
      </c>
      <c r="FV218">
        <v>11422</v>
      </c>
      <c r="FW218">
        <v>11597</v>
      </c>
      <c r="FX218">
        <v>11753</v>
      </c>
      <c r="FY218">
        <v>11920</v>
      </c>
      <c r="FZ218">
        <v>12106</v>
      </c>
      <c r="GA218">
        <v>12228</v>
      </c>
      <c r="GB218">
        <v>12323</v>
      </c>
      <c r="GC218">
        <v>12408</v>
      </c>
      <c r="GD218">
        <v>12561</v>
      </c>
      <c r="GE218">
        <v>12726</v>
      </c>
      <c r="GF218">
        <v>12873</v>
      </c>
      <c r="GG218">
        <v>13026</v>
      </c>
      <c r="GH218">
        <v>13172</v>
      </c>
      <c r="GI218">
        <v>13249</v>
      </c>
      <c r="GJ218">
        <v>13334</v>
      </c>
      <c r="GK218">
        <v>13483</v>
      </c>
      <c r="GL218">
        <v>13650</v>
      </c>
      <c r="GM218">
        <v>13778</v>
      </c>
      <c r="GN218">
        <v>13939</v>
      </c>
      <c r="GO218">
        <v>14034</v>
      </c>
      <c r="GP218">
        <v>14104</v>
      </c>
      <c r="GQ218">
        <v>14183</v>
      </c>
      <c r="GR218">
        <v>14327</v>
      </c>
      <c r="GS218">
        <v>14465</v>
      </c>
      <c r="GT218">
        <v>14579</v>
      </c>
      <c r="GU218">
        <v>14698</v>
      </c>
      <c r="GV218">
        <v>14827</v>
      </c>
      <c r="GW218">
        <v>14903</v>
      </c>
      <c r="GX218">
        <v>14973</v>
      </c>
      <c r="GY218">
        <v>15103</v>
      </c>
      <c r="GZ218">
        <v>15231</v>
      </c>
      <c r="HA218">
        <v>15353</v>
      </c>
      <c r="HB218">
        <v>15467</v>
      </c>
      <c r="HC218">
        <v>15585</v>
      </c>
      <c r="HD218">
        <v>15653</v>
      </c>
      <c r="HE218">
        <v>15707</v>
      </c>
      <c r="HF218">
        <v>15836</v>
      </c>
      <c r="HG218">
        <v>15951</v>
      </c>
      <c r="HH218">
        <v>16058</v>
      </c>
      <c r="HI218">
        <v>16148</v>
      </c>
      <c r="HJ218">
        <v>16268</v>
      </c>
      <c r="HK218">
        <v>16341</v>
      </c>
      <c r="HL218">
        <v>16406</v>
      </c>
      <c r="HM218">
        <v>16524</v>
      </c>
      <c r="HN218">
        <v>16638</v>
      </c>
      <c r="HO218">
        <v>16758</v>
      </c>
      <c r="HP218">
        <v>16866</v>
      </c>
      <c r="HQ218">
        <v>16977</v>
      </c>
      <c r="HR218">
        <v>17045</v>
      </c>
      <c r="HS218">
        <v>17128</v>
      </c>
      <c r="HT218">
        <v>17250</v>
      </c>
      <c r="HU218">
        <v>17365</v>
      </c>
      <c r="HV218">
        <v>17479</v>
      </c>
      <c r="HW218">
        <v>17598</v>
      </c>
      <c r="HX218">
        <v>17707</v>
      </c>
      <c r="HY218">
        <v>17768</v>
      </c>
      <c r="HZ218">
        <v>17818</v>
      </c>
      <c r="IA218">
        <v>17939</v>
      </c>
      <c r="IB218">
        <v>18080</v>
      </c>
      <c r="IC218">
        <v>18207</v>
      </c>
      <c r="ID218">
        <v>18309</v>
      </c>
      <c r="IE218">
        <v>18426</v>
      </c>
      <c r="IF218">
        <v>18517</v>
      </c>
      <c r="IG218">
        <v>18573</v>
      </c>
      <c r="IH218">
        <v>18723</v>
      </c>
      <c r="II218">
        <v>18853</v>
      </c>
      <c r="IJ218">
        <v>18996</v>
      </c>
      <c r="IK218">
        <v>19128</v>
      </c>
      <c r="IL218">
        <v>19270</v>
      </c>
      <c r="IM218">
        <v>19349</v>
      </c>
      <c r="IN218">
        <v>19420</v>
      </c>
      <c r="IO218">
        <v>19575</v>
      </c>
      <c r="IP218">
        <v>19720</v>
      </c>
      <c r="IQ218">
        <v>19867</v>
      </c>
      <c r="IR218">
        <v>19973</v>
      </c>
      <c r="IS218">
        <v>20140</v>
      </c>
      <c r="IT218">
        <v>20239</v>
      </c>
      <c r="IU218">
        <v>20299</v>
      </c>
      <c r="IV218">
        <v>20456</v>
      </c>
      <c r="IW218">
        <v>20630</v>
      </c>
      <c r="IX218">
        <v>20796</v>
      </c>
      <c r="IY218">
        <v>20981</v>
      </c>
      <c r="IZ218">
        <v>21153</v>
      </c>
      <c r="JA218">
        <v>21260</v>
      </c>
      <c r="JB218">
        <v>21375</v>
      </c>
      <c r="JC218">
        <v>21559</v>
      </c>
      <c r="JD218">
        <v>21755</v>
      </c>
      <c r="JE218">
        <v>21939</v>
      </c>
      <c r="JF218">
        <v>22137</v>
      </c>
      <c r="JG218">
        <v>22331</v>
      </c>
      <c r="JH218">
        <v>22471</v>
      </c>
      <c r="JI218">
        <v>22594</v>
      </c>
      <c r="JJ218">
        <v>22834</v>
      </c>
      <c r="JK218">
        <v>23069</v>
      </c>
      <c r="JL218">
        <v>23350</v>
      </c>
      <c r="JM218">
        <v>23580</v>
      </c>
      <c r="JN218">
        <v>23857</v>
      </c>
      <c r="JO218">
        <v>24039</v>
      </c>
      <c r="JP218">
        <v>24205</v>
      </c>
      <c r="JQ218">
        <v>24473</v>
      </c>
      <c r="JR218">
        <v>24786</v>
      </c>
      <c r="JS218">
        <v>25072</v>
      </c>
      <c r="JT218">
        <v>25353</v>
      </c>
      <c r="JU218">
        <v>25647</v>
      </c>
      <c r="JV218">
        <v>25875</v>
      </c>
      <c r="JW218">
        <v>26092</v>
      </c>
      <c r="JX218">
        <v>26409</v>
      </c>
      <c r="JY218">
        <v>26752</v>
      </c>
      <c r="JZ218">
        <v>27111</v>
      </c>
      <c r="KA218">
        <v>27462</v>
      </c>
      <c r="KB218">
        <v>27787</v>
      </c>
      <c r="KC218">
        <v>28026</v>
      </c>
      <c r="KD218">
        <v>28264</v>
      </c>
      <c r="KE218">
        <v>28611</v>
      </c>
      <c r="KF218">
        <v>28996</v>
      </c>
      <c r="KG218">
        <v>29285</v>
      </c>
      <c r="KH218">
        <v>29654</v>
      </c>
      <c r="KI218">
        <v>30010</v>
      </c>
      <c r="KJ218">
        <v>30292</v>
      </c>
      <c r="KK218">
        <v>30546</v>
      </c>
      <c r="KL218">
        <v>30899</v>
      </c>
      <c r="KM218">
        <v>31326</v>
      </c>
      <c r="KN218">
        <v>31755</v>
      </c>
      <c r="KO218">
        <v>32156</v>
      </c>
      <c r="KP218">
        <v>32536</v>
      </c>
      <c r="KQ218">
        <v>32885</v>
      </c>
      <c r="KR218">
        <v>33184</v>
      </c>
      <c r="KS218">
        <v>33619</v>
      </c>
      <c r="KT218">
        <v>34068</v>
      </c>
      <c r="KU218">
        <v>34525</v>
      </c>
      <c r="KV218">
        <v>34980</v>
      </c>
      <c r="KW218">
        <v>35442</v>
      </c>
      <c r="KX218">
        <v>35838</v>
      </c>
      <c r="KY218">
        <v>36192</v>
      </c>
      <c r="KZ218">
        <v>36675</v>
      </c>
      <c r="LA218">
        <v>37173</v>
      </c>
      <c r="LB218">
        <v>37688</v>
      </c>
      <c r="LC218">
        <v>38175</v>
      </c>
      <c r="LD218">
        <v>38676</v>
      </c>
      <c r="LE218">
        <v>39127</v>
      </c>
      <c r="LF218">
        <v>39491</v>
      </c>
      <c r="LG218">
        <v>40050</v>
      </c>
      <c r="LH218">
        <v>40630</v>
      </c>
      <c r="LI218">
        <v>41173</v>
      </c>
      <c r="LJ218">
        <v>41730</v>
      </c>
      <c r="LK218">
        <v>42228</v>
      </c>
      <c r="LL218">
        <v>42675</v>
      </c>
      <c r="LM218">
        <v>43122</v>
      </c>
      <c r="LN218">
        <v>43674</v>
      </c>
      <c r="LO218">
        <v>44220</v>
      </c>
      <c r="LP218">
        <v>44769</v>
      </c>
      <c r="LQ218">
        <v>45370</v>
      </c>
      <c r="LR218">
        <v>45923</v>
      </c>
      <c r="LS218">
        <v>46404</v>
      </c>
      <c r="LT218">
        <v>46846</v>
      </c>
      <c r="LU218">
        <v>47410</v>
      </c>
      <c r="LV218">
        <v>47994</v>
      </c>
      <c r="LW218">
        <v>48568</v>
      </c>
      <c r="LX218">
        <v>49170</v>
      </c>
      <c r="LY218">
        <v>49744</v>
      </c>
      <c r="LZ218">
        <v>50242</v>
      </c>
      <c r="MA218">
        <v>50723</v>
      </c>
      <c r="MB218">
        <v>51274</v>
      </c>
      <c r="MC218">
        <v>51810</v>
      </c>
      <c r="MD218">
        <v>52434</v>
      </c>
      <c r="ME218">
        <v>52985</v>
      </c>
      <c r="MF218">
        <v>53539</v>
      </c>
      <c r="MG218">
        <v>54080</v>
      </c>
      <c r="MH218">
        <v>54559</v>
      </c>
      <c r="MI218">
        <v>55107</v>
      </c>
      <c r="MJ218">
        <v>55692</v>
      </c>
      <c r="MK218">
        <v>56271</v>
      </c>
      <c r="ML218">
        <v>56798</v>
      </c>
      <c r="MM218">
        <v>57235</v>
      </c>
      <c r="MN218">
        <v>57730</v>
      </c>
      <c r="MO218">
        <v>58203</v>
      </c>
      <c r="MP218">
        <v>58706</v>
      </c>
      <c r="MQ218">
        <v>59137</v>
      </c>
      <c r="MR218">
        <v>59628</v>
      </c>
      <c r="MS218">
        <v>60067</v>
      </c>
      <c r="MT218">
        <v>60523</v>
      </c>
      <c r="MU218">
        <v>60963</v>
      </c>
      <c r="MV218">
        <v>61389</v>
      </c>
      <c r="MW218">
        <v>61908</v>
      </c>
      <c r="MX218">
        <v>62463</v>
      </c>
      <c r="MY218">
        <v>63016</v>
      </c>
      <c r="MZ218">
        <v>63558</v>
      </c>
      <c r="NA218">
        <v>64134</v>
      </c>
      <c r="NB218">
        <v>64601</v>
      </c>
      <c r="NC218">
        <v>65059</v>
      </c>
      <c r="ND218">
        <v>65632</v>
      </c>
      <c r="NE218">
        <v>66214</v>
      </c>
      <c r="NF218">
        <v>66810</v>
      </c>
      <c r="NG218">
        <v>67376</v>
      </c>
      <c r="NH218">
        <v>67919</v>
      </c>
      <c r="NI218">
        <v>68397</v>
      </c>
      <c r="NJ218">
        <v>68841</v>
      </c>
      <c r="NK218">
        <v>69391</v>
      </c>
      <c r="NL218">
        <v>69971</v>
      </c>
      <c r="NM218">
        <v>70533</v>
      </c>
      <c r="NN218">
        <v>71054</v>
      </c>
      <c r="NO218">
        <v>71556</v>
      </c>
      <c r="NP218">
        <v>72029</v>
      </c>
      <c r="NQ218">
        <v>72456</v>
      </c>
      <c r="NR218">
        <v>72982</v>
      </c>
      <c r="NS218">
        <v>73497</v>
      </c>
      <c r="NT218">
        <v>74005</v>
      </c>
      <c r="NU218">
        <v>74520</v>
      </c>
      <c r="NV218">
        <v>75010</v>
      </c>
      <c r="NW218">
        <v>75430</v>
      </c>
      <c r="NX218">
        <v>75828</v>
      </c>
      <c r="NY218">
        <v>76347</v>
      </c>
      <c r="NZ218">
        <v>76873</v>
      </c>
      <c r="OA218">
        <v>77415</v>
      </c>
      <c r="OB218">
        <v>77911</v>
      </c>
      <c r="OC218">
        <v>78403</v>
      </c>
      <c r="OD218">
        <v>78825</v>
      </c>
      <c r="OE218">
        <v>79210</v>
      </c>
      <c r="OF218">
        <v>79659</v>
      </c>
      <c r="OG218">
        <v>80118</v>
      </c>
      <c r="OH218">
        <v>80587</v>
      </c>
      <c r="OI218">
        <v>81048</v>
      </c>
      <c r="OJ218">
        <v>81517</v>
      </c>
      <c r="OK218">
        <v>81926</v>
      </c>
      <c r="OL218">
        <v>82255</v>
      </c>
      <c r="OM218">
        <v>82666</v>
      </c>
      <c r="ON218">
        <v>83044</v>
      </c>
      <c r="OO218">
        <v>83481</v>
      </c>
      <c r="OP218">
        <v>83900</v>
      </c>
      <c r="OQ218">
        <v>84330</v>
      </c>
      <c r="OR218">
        <v>84700</v>
      </c>
      <c r="OS218">
        <v>85025</v>
      </c>
      <c r="OT218">
        <v>85458</v>
      </c>
      <c r="OU218">
        <v>85901</v>
      </c>
      <c r="OV218">
        <v>86368</v>
      </c>
      <c r="OW218">
        <v>86821</v>
      </c>
      <c r="OX218">
        <v>87253</v>
      </c>
      <c r="OY218">
        <v>87614</v>
      </c>
      <c r="OZ218">
        <v>87985</v>
      </c>
      <c r="PA218">
        <v>88315</v>
      </c>
      <c r="PB218">
        <v>88773</v>
      </c>
      <c r="PC218">
        <v>89224</v>
      </c>
      <c r="PD218">
        <v>89701</v>
      </c>
      <c r="PE218">
        <v>90169</v>
      </c>
      <c r="PF218">
        <v>90558</v>
      </c>
      <c r="PG218">
        <v>90958</v>
      </c>
      <c r="PH218">
        <v>91395</v>
      </c>
      <c r="PI218">
        <v>91815</v>
      </c>
      <c r="PJ218">
        <v>92266</v>
      </c>
      <c r="PK218">
        <v>92704</v>
      </c>
      <c r="PL218">
        <v>93090</v>
      </c>
      <c r="PM218">
        <v>93457</v>
      </c>
      <c r="PN218">
        <v>93812</v>
      </c>
      <c r="PO218">
        <v>94231</v>
      </c>
      <c r="PP218">
        <v>94624</v>
      </c>
      <c r="PQ218">
        <v>95010</v>
      </c>
      <c r="PR218">
        <v>95410</v>
      </c>
      <c r="PS218">
        <v>95792</v>
      </c>
      <c r="PT218">
        <v>96123</v>
      </c>
      <c r="PU218">
        <v>96413</v>
      </c>
      <c r="PV218">
        <v>96817</v>
      </c>
      <c r="PW218">
        <v>97219</v>
      </c>
      <c r="PX218">
        <v>97594</v>
      </c>
      <c r="PY218">
        <v>97986</v>
      </c>
      <c r="PZ218">
        <v>98363</v>
      </c>
      <c r="QA218">
        <v>98713</v>
      </c>
      <c r="QB218">
        <v>99049</v>
      </c>
      <c r="QC218">
        <v>99431</v>
      </c>
      <c r="QD218">
        <v>99800</v>
      </c>
      <c r="QE218">
        <v>100158</v>
      </c>
      <c r="QF218">
        <v>100554</v>
      </c>
      <c r="QG218">
        <v>100949</v>
      </c>
      <c r="QH218">
        <v>101282</v>
      </c>
      <c r="QI218">
        <v>101552</v>
      </c>
      <c r="QJ218">
        <v>101882</v>
      </c>
      <c r="QK218">
        <v>102275</v>
      </c>
      <c r="QL218">
        <v>102667</v>
      </c>
      <c r="QM218">
        <v>103059</v>
      </c>
      <c r="QN218">
        <v>103451</v>
      </c>
      <c r="QO218">
        <v>103834</v>
      </c>
      <c r="QP218">
        <v>104173</v>
      </c>
      <c r="QQ218">
        <v>104545</v>
      </c>
      <c r="QR218">
        <v>104937</v>
      </c>
      <c r="QS218">
        <v>105328</v>
      </c>
      <c r="QT218">
        <v>105718</v>
      </c>
      <c r="QU218">
        <v>106108</v>
      </c>
      <c r="QV218">
        <v>106434</v>
      </c>
      <c r="QW218">
        <v>106783</v>
      </c>
      <c r="QX218">
        <v>107167</v>
      </c>
      <c r="QY218">
        <v>107547</v>
      </c>
      <c r="QZ218">
        <v>107902</v>
      </c>
      <c r="RA218">
        <v>108290</v>
      </c>
      <c r="RB218">
        <v>108675</v>
      </c>
      <c r="RC218">
        <v>109011</v>
      </c>
      <c r="RD218">
        <v>109341</v>
      </c>
      <c r="RE218">
        <v>109670</v>
      </c>
      <c r="RF218">
        <v>110022</v>
      </c>
      <c r="RG218">
        <v>110366</v>
      </c>
      <c r="RH218">
        <v>110735</v>
      </c>
      <c r="RI218">
        <v>111097</v>
      </c>
      <c r="RJ218">
        <v>111425</v>
      </c>
      <c r="RK218">
        <v>111740</v>
      </c>
      <c r="RL218">
        <v>112063</v>
      </c>
      <c r="RM218">
        <v>112410</v>
      </c>
      <c r="RN218">
        <v>112795</v>
      </c>
      <c r="RO218">
        <v>113182</v>
      </c>
      <c r="RP218">
        <v>113541</v>
      </c>
      <c r="RQ218">
        <v>113927</v>
      </c>
      <c r="RR218">
        <v>114263</v>
      </c>
      <c r="RS218">
        <v>114619</v>
      </c>
      <c r="RT218">
        <v>115003</v>
      </c>
      <c r="RU218">
        <v>115393</v>
      </c>
      <c r="RV218">
        <v>115764</v>
      </c>
      <c r="RW218">
        <v>116144</v>
      </c>
      <c r="RX218">
        <v>116497</v>
      </c>
      <c r="RY218">
        <v>116812</v>
      </c>
      <c r="RZ218">
        <v>117197</v>
      </c>
      <c r="SA218">
        <v>117595</v>
      </c>
      <c r="SB218">
        <v>117990</v>
      </c>
      <c r="SC218">
        <v>118386</v>
      </c>
      <c r="SD218">
        <v>118781</v>
      </c>
      <c r="SE218">
        <v>119130</v>
      </c>
      <c r="SF218">
        <v>119464</v>
      </c>
      <c r="SG218">
        <v>119830</v>
      </c>
      <c r="SH218">
        <v>120217</v>
      </c>
      <c r="SI218">
        <v>120604</v>
      </c>
      <c r="SJ218">
        <v>120974</v>
      </c>
      <c r="SK218">
        <v>121365</v>
      </c>
      <c r="SL218">
        <v>121711</v>
      </c>
      <c r="SM218">
        <v>122037</v>
      </c>
      <c r="SN218">
        <v>122409</v>
      </c>
      <c r="SO218">
        <v>122802</v>
      </c>
      <c r="SP218">
        <v>123178</v>
      </c>
      <c r="SQ218">
        <v>123568</v>
      </c>
    </row>
    <row r="219" spans="2:511" x14ac:dyDescent="0.35">
      <c r="B219" t="s">
        <v>224</v>
      </c>
      <c r="C219">
        <v>-1.9402999999999999</v>
      </c>
      <c r="D219">
        <v>29.873899999999999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1</v>
      </c>
      <c r="EF219">
        <v>1</v>
      </c>
      <c r="EG219">
        <v>2</v>
      </c>
      <c r="EH219">
        <v>2</v>
      </c>
      <c r="EI219">
        <v>2</v>
      </c>
      <c r="EJ219">
        <v>2</v>
      </c>
      <c r="EK219">
        <v>2</v>
      </c>
      <c r="EL219">
        <v>2</v>
      </c>
      <c r="EM219">
        <v>2</v>
      </c>
      <c r="EN219">
        <v>2</v>
      </c>
      <c r="EO219">
        <v>2</v>
      </c>
      <c r="EP219">
        <v>2</v>
      </c>
      <c r="EQ219">
        <v>2</v>
      </c>
      <c r="ER219">
        <v>2</v>
      </c>
      <c r="ES219">
        <v>2</v>
      </c>
      <c r="ET219">
        <v>2</v>
      </c>
      <c r="EU219">
        <v>2</v>
      </c>
      <c r="EV219">
        <v>2</v>
      </c>
      <c r="EW219">
        <v>2</v>
      </c>
      <c r="EX219">
        <v>2</v>
      </c>
      <c r="EY219">
        <v>2</v>
      </c>
      <c r="EZ219">
        <v>2</v>
      </c>
      <c r="FA219">
        <v>2</v>
      </c>
      <c r="FB219">
        <v>2</v>
      </c>
      <c r="FC219">
        <v>2</v>
      </c>
      <c r="FD219">
        <v>2</v>
      </c>
      <c r="FE219">
        <v>2</v>
      </c>
      <c r="FF219">
        <v>2</v>
      </c>
      <c r="FG219">
        <v>2</v>
      </c>
      <c r="FH219">
        <v>2</v>
      </c>
      <c r="FI219">
        <v>2</v>
      </c>
      <c r="FJ219">
        <v>3</v>
      </c>
      <c r="FK219">
        <v>3</v>
      </c>
      <c r="FL219">
        <v>3</v>
      </c>
      <c r="FM219">
        <v>3</v>
      </c>
      <c r="FN219">
        <v>3</v>
      </c>
      <c r="FO219">
        <v>3</v>
      </c>
      <c r="FP219">
        <v>3</v>
      </c>
      <c r="FQ219">
        <v>3</v>
      </c>
      <c r="FR219">
        <v>3</v>
      </c>
      <c r="FS219">
        <v>3</v>
      </c>
      <c r="FT219">
        <v>4</v>
      </c>
      <c r="FU219">
        <v>4</v>
      </c>
      <c r="FV219">
        <v>4</v>
      </c>
      <c r="FW219">
        <v>4</v>
      </c>
      <c r="FX219">
        <v>4</v>
      </c>
      <c r="FY219">
        <v>4</v>
      </c>
      <c r="FZ219">
        <v>4</v>
      </c>
      <c r="GA219">
        <v>5</v>
      </c>
      <c r="GB219">
        <v>5</v>
      </c>
      <c r="GC219">
        <v>5</v>
      </c>
      <c r="GD219">
        <v>5</v>
      </c>
      <c r="GE219">
        <v>5</v>
      </c>
      <c r="GF219">
        <v>5</v>
      </c>
      <c r="GG219">
        <v>5</v>
      </c>
      <c r="GH219">
        <v>5</v>
      </c>
      <c r="GI219">
        <v>5</v>
      </c>
      <c r="GJ219">
        <v>5</v>
      </c>
      <c r="GK219">
        <v>5</v>
      </c>
      <c r="GL219">
        <v>5</v>
      </c>
      <c r="GM219">
        <v>5</v>
      </c>
      <c r="GN219">
        <v>5</v>
      </c>
      <c r="GO219">
        <v>5</v>
      </c>
      <c r="GP219">
        <v>5</v>
      </c>
      <c r="GQ219">
        <v>5</v>
      </c>
      <c r="GR219">
        <v>5</v>
      </c>
      <c r="GS219">
        <v>5</v>
      </c>
      <c r="GT219">
        <v>5</v>
      </c>
      <c r="GU219">
        <v>5</v>
      </c>
      <c r="GV219">
        <v>6</v>
      </c>
      <c r="GW219">
        <v>7</v>
      </c>
      <c r="GX219">
        <v>7</v>
      </c>
      <c r="GY219">
        <v>7</v>
      </c>
      <c r="GZ219">
        <v>8</v>
      </c>
      <c r="HA219">
        <v>8</v>
      </c>
      <c r="HB219">
        <v>8</v>
      </c>
      <c r="HC219">
        <v>8</v>
      </c>
      <c r="HD219">
        <v>8</v>
      </c>
      <c r="HE219">
        <v>8</v>
      </c>
      <c r="HF219">
        <v>10</v>
      </c>
      <c r="HG219">
        <v>10</v>
      </c>
      <c r="HH219">
        <v>11</v>
      </c>
      <c r="HI219">
        <v>11</v>
      </c>
      <c r="HJ219">
        <v>11</v>
      </c>
      <c r="HK219">
        <v>12</v>
      </c>
      <c r="HL219">
        <v>14</v>
      </c>
      <c r="HM219">
        <v>15</v>
      </c>
      <c r="HN219">
        <v>15</v>
      </c>
      <c r="HO219">
        <v>15</v>
      </c>
      <c r="HP219">
        <v>16</v>
      </c>
      <c r="HQ219">
        <v>16</v>
      </c>
      <c r="HR219">
        <v>16</v>
      </c>
      <c r="HS219">
        <v>16</v>
      </c>
      <c r="HT219">
        <v>16</v>
      </c>
      <c r="HU219">
        <v>17</v>
      </c>
      <c r="HV219">
        <v>18</v>
      </c>
      <c r="HW219">
        <v>18</v>
      </c>
      <c r="HX219">
        <v>18</v>
      </c>
      <c r="HY219">
        <v>19</v>
      </c>
      <c r="HZ219">
        <v>19</v>
      </c>
      <c r="IA219">
        <v>20</v>
      </c>
      <c r="IB219">
        <v>21</v>
      </c>
      <c r="IC219">
        <v>22</v>
      </c>
      <c r="ID219">
        <v>22</v>
      </c>
      <c r="IE219">
        <v>22</v>
      </c>
      <c r="IF219">
        <v>22</v>
      </c>
      <c r="IG219">
        <v>22</v>
      </c>
      <c r="IH219">
        <v>22</v>
      </c>
      <c r="II219">
        <v>22</v>
      </c>
      <c r="IJ219">
        <v>23</v>
      </c>
      <c r="IK219">
        <v>25</v>
      </c>
      <c r="IL219">
        <v>26</v>
      </c>
      <c r="IM219">
        <v>26</v>
      </c>
      <c r="IN219">
        <v>27</v>
      </c>
      <c r="IO219">
        <v>27</v>
      </c>
      <c r="IP219">
        <v>27</v>
      </c>
      <c r="IQ219">
        <v>27</v>
      </c>
      <c r="IR219">
        <v>29</v>
      </c>
      <c r="IS219">
        <v>29</v>
      </c>
      <c r="IT219">
        <v>29</v>
      </c>
      <c r="IU219">
        <v>29</v>
      </c>
      <c r="IV219">
        <v>29</v>
      </c>
      <c r="IW219">
        <v>29</v>
      </c>
      <c r="IX219">
        <v>29</v>
      </c>
      <c r="IY219">
        <v>29</v>
      </c>
      <c r="IZ219">
        <v>29</v>
      </c>
      <c r="JA219">
        <v>29</v>
      </c>
      <c r="JB219">
        <v>29</v>
      </c>
      <c r="JC219">
        <v>29</v>
      </c>
      <c r="JD219">
        <v>29</v>
      </c>
      <c r="JE219">
        <v>29</v>
      </c>
      <c r="JF219">
        <v>30</v>
      </c>
      <c r="JG219">
        <v>30</v>
      </c>
      <c r="JH219">
        <v>31</v>
      </c>
      <c r="JI219">
        <v>32</v>
      </c>
      <c r="JJ219">
        <v>32</v>
      </c>
      <c r="JK219">
        <v>33</v>
      </c>
      <c r="JL219">
        <v>33</v>
      </c>
      <c r="JM219">
        <v>34</v>
      </c>
      <c r="JN219">
        <v>34</v>
      </c>
      <c r="JO219">
        <v>34</v>
      </c>
      <c r="JP219">
        <v>34</v>
      </c>
      <c r="JQ219">
        <v>34</v>
      </c>
      <c r="JR219">
        <v>34</v>
      </c>
      <c r="JS219">
        <v>34</v>
      </c>
      <c r="JT219">
        <v>34</v>
      </c>
      <c r="JU219">
        <v>34</v>
      </c>
      <c r="JV219">
        <v>34</v>
      </c>
      <c r="JW219">
        <v>34</v>
      </c>
      <c r="JX219">
        <v>35</v>
      </c>
      <c r="JY219">
        <v>35</v>
      </c>
      <c r="JZ219">
        <v>35</v>
      </c>
      <c r="KA219">
        <v>35</v>
      </c>
      <c r="KB219">
        <v>35</v>
      </c>
      <c r="KC219">
        <v>35</v>
      </c>
      <c r="KD219">
        <v>35</v>
      </c>
      <c r="KE219">
        <v>35</v>
      </c>
      <c r="KF219">
        <v>35</v>
      </c>
      <c r="KG219">
        <v>36</v>
      </c>
      <c r="KH219">
        <v>36</v>
      </c>
      <c r="KI219">
        <v>36</v>
      </c>
      <c r="KJ219">
        <v>36</v>
      </c>
      <c r="KK219">
        <v>38</v>
      </c>
      <c r="KL219">
        <v>40</v>
      </c>
      <c r="KM219">
        <v>41</v>
      </c>
      <c r="KN219">
        <v>41</v>
      </c>
      <c r="KO219">
        <v>42</v>
      </c>
      <c r="KP219">
        <v>42</v>
      </c>
      <c r="KQ219">
        <v>45</v>
      </c>
      <c r="KR219">
        <v>45</v>
      </c>
      <c r="KS219">
        <v>46</v>
      </c>
      <c r="KT219">
        <v>46</v>
      </c>
      <c r="KU219">
        <v>46</v>
      </c>
      <c r="KV219">
        <v>46</v>
      </c>
      <c r="KW219">
        <v>46</v>
      </c>
      <c r="KX219">
        <v>47</v>
      </c>
      <c r="KY219">
        <v>47</v>
      </c>
      <c r="KZ219">
        <v>47</v>
      </c>
      <c r="LA219">
        <v>47</v>
      </c>
      <c r="LB219">
        <v>47</v>
      </c>
      <c r="LC219">
        <v>47</v>
      </c>
      <c r="LD219">
        <v>47</v>
      </c>
      <c r="LE219">
        <v>48</v>
      </c>
      <c r="LF219">
        <v>49</v>
      </c>
      <c r="LG219">
        <v>49</v>
      </c>
      <c r="LH219">
        <v>50</v>
      </c>
      <c r="LI219">
        <v>50</v>
      </c>
      <c r="LJ219">
        <v>51</v>
      </c>
      <c r="LK219">
        <v>51</v>
      </c>
      <c r="LL219">
        <v>51</v>
      </c>
      <c r="LM219">
        <v>51</v>
      </c>
      <c r="LN219">
        <v>51</v>
      </c>
      <c r="LO219">
        <v>53</v>
      </c>
      <c r="LP219">
        <v>53</v>
      </c>
      <c r="LQ219">
        <v>54</v>
      </c>
      <c r="LR219">
        <v>56</v>
      </c>
      <c r="LS219">
        <v>56</v>
      </c>
      <c r="LT219">
        <v>56</v>
      </c>
      <c r="LU219">
        <v>57</v>
      </c>
      <c r="LV219">
        <v>57</v>
      </c>
      <c r="LW219">
        <v>57</v>
      </c>
      <c r="LX219">
        <v>57</v>
      </c>
      <c r="LY219">
        <v>59</v>
      </c>
      <c r="LZ219">
        <v>63</v>
      </c>
      <c r="MA219">
        <v>65</v>
      </c>
      <c r="MB219">
        <v>66</v>
      </c>
      <c r="MC219">
        <v>66</v>
      </c>
      <c r="MD219">
        <v>69</v>
      </c>
      <c r="ME219">
        <v>69</v>
      </c>
      <c r="MF219">
        <v>72</v>
      </c>
      <c r="MG219">
        <v>74</v>
      </c>
      <c r="MH219">
        <v>75</v>
      </c>
      <c r="MI219">
        <v>79</v>
      </c>
      <c r="MJ219">
        <v>86</v>
      </c>
      <c r="MK219">
        <v>92</v>
      </c>
      <c r="ML219">
        <v>94</v>
      </c>
      <c r="MM219">
        <v>98</v>
      </c>
      <c r="MN219">
        <v>101</v>
      </c>
      <c r="MO219">
        <v>105</v>
      </c>
      <c r="MP219">
        <v>110</v>
      </c>
      <c r="MQ219">
        <v>112</v>
      </c>
      <c r="MR219">
        <v>113</v>
      </c>
      <c r="MS219">
        <v>115</v>
      </c>
      <c r="MT219">
        <v>118</v>
      </c>
      <c r="MU219">
        <v>120</v>
      </c>
      <c r="MV219">
        <v>124</v>
      </c>
      <c r="MW219">
        <v>125</v>
      </c>
      <c r="MX219">
        <v>128</v>
      </c>
      <c r="MY219">
        <v>133</v>
      </c>
      <c r="MZ219">
        <v>138</v>
      </c>
      <c r="NA219">
        <v>140</v>
      </c>
      <c r="NB219">
        <v>142</v>
      </c>
      <c r="NC219">
        <v>146</v>
      </c>
      <c r="ND219">
        <v>148</v>
      </c>
      <c r="NE219">
        <v>153</v>
      </c>
      <c r="NF219">
        <v>162</v>
      </c>
      <c r="NG219">
        <v>165</v>
      </c>
      <c r="NH219">
        <v>172</v>
      </c>
      <c r="NI219">
        <v>174</v>
      </c>
      <c r="NJ219">
        <v>177</v>
      </c>
      <c r="NK219">
        <v>181</v>
      </c>
      <c r="NL219">
        <v>183</v>
      </c>
      <c r="NM219">
        <v>186</v>
      </c>
      <c r="NN219">
        <v>188</v>
      </c>
      <c r="NO219">
        <v>193</v>
      </c>
      <c r="NP219">
        <v>196</v>
      </c>
      <c r="NQ219">
        <v>198</v>
      </c>
      <c r="NR219">
        <v>205</v>
      </c>
      <c r="NS219">
        <v>208</v>
      </c>
      <c r="NT219">
        <v>210</v>
      </c>
      <c r="NU219">
        <v>213</v>
      </c>
      <c r="NV219">
        <v>217</v>
      </c>
      <c r="NW219">
        <v>220</v>
      </c>
      <c r="NX219">
        <v>223</v>
      </c>
      <c r="NY219">
        <v>226</v>
      </c>
      <c r="NZ219">
        <v>229</v>
      </c>
      <c r="OA219">
        <v>231</v>
      </c>
      <c r="OB219">
        <v>236</v>
      </c>
      <c r="OC219">
        <v>236</v>
      </c>
      <c r="OD219">
        <v>239</v>
      </c>
      <c r="OE219">
        <v>239</v>
      </c>
      <c r="OF219">
        <v>240</v>
      </c>
      <c r="OG219">
        <v>243</v>
      </c>
      <c r="OH219">
        <v>243</v>
      </c>
      <c r="OI219">
        <v>245</v>
      </c>
      <c r="OJ219">
        <v>247</v>
      </c>
      <c r="OK219">
        <v>249</v>
      </c>
      <c r="OL219">
        <v>252</v>
      </c>
      <c r="OM219">
        <v>253</v>
      </c>
      <c r="ON219">
        <v>254</v>
      </c>
      <c r="OO219">
        <v>258</v>
      </c>
      <c r="OP219">
        <v>258</v>
      </c>
      <c r="OQ219">
        <v>261</v>
      </c>
      <c r="OR219">
        <v>261</v>
      </c>
      <c r="OS219">
        <v>264</v>
      </c>
      <c r="OT219">
        <v>265</v>
      </c>
      <c r="OU219">
        <v>265</v>
      </c>
      <c r="OV219">
        <v>266</v>
      </c>
      <c r="OW219">
        <v>267</v>
      </c>
      <c r="OX219">
        <v>267</v>
      </c>
      <c r="OY219">
        <v>268</v>
      </c>
      <c r="OZ219">
        <v>268</v>
      </c>
      <c r="PA219">
        <v>270</v>
      </c>
      <c r="PB219">
        <v>271</v>
      </c>
      <c r="PC219">
        <v>273</v>
      </c>
      <c r="PD219">
        <v>275</v>
      </c>
      <c r="PE219">
        <v>276</v>
      </c>
      <c r="PF219">
        <v>280</v>
      </c>
      <c r="PG219">
        <v>282</v>
      </c>
      <c r="PH219">
        <v>282</v>
      </c>
      <c r="PI219">
        <v>283</v>
      </c>
      <c r="PJ219">
        <v>284</v>
      </c>
      <c r="PK219">
        <v>287</v>
      </c>
      <c r="PL219">
        <v>287</v>
      </c>
      <c r="PM219">
        <v>290</v>
      </c>
      <c r="PN219">
        <v>292</v>
      </c>
      <c r="PO219">
        <v>295</v>
      </c>
      <c r="PP219">
        <v>297</v>
      </c>
      <c r="PQ219">
        <v>298</v>
      </c>
      <c r="PR219">
        <v>300</v>
      </c>
      <c r="PS219">
        <v>301</v>
      </c>
      <c r="PT219">
        <v>301</v>
      </c>
      <c r="PU219">
        <v>305</v>
      </c>
      <c r="PV219">
        <v>306</v>
      </c>
      <c r="PW219">
        <v>307</v>
      </c>
      <c r="PX219">
        <v>308</v>
      </c>
      <c r="PY219">
        <v>310</v>
      </c>
      <c r="PZ219">
        <v>311</v>
      </c>
      <c r="QA219">
        <v>311</v>
      </c>
      <c r="QB219">
        <v>311</v>
      </c>
      <c r="QC219">
        <v>314</v>
      </c>
      <c r="QD219">
        <v>314</v>
      </c>
      <c r="QE219">
        <v>314</v>
      </c>
      <c r="QF219">
        <v>314</v>
      </c>
      <c r="QG219">
        <v>314</v>
      </c>
      <c r="QH219">
        <v>315</v>
      </c>
      <c r="QI219">
        <v>316</v>
      </c>
      <c r="QJ219">
        <v>316</v>
      </c>
      <c r="QK219">
        <v>317</v>
      </c>
      <c r="QL219">
        <v>321</v>
      </c>
      <c r="QM219">
        <v>322</v>
      </c>
      <c r="QN219">
        <v>322</v>
      </c>
      <c r="QO219">
        <v>325</v>
      </c>
      <c r="QP219">
        <v>326</v>
      </c>
      <c r="QQ219">
        <v>327</v>
      </c>
      <c r="QR219">
        <v>327</v>
      </c>
      <c r="QS219">
        <v>328</v>
      </c>
      <c r="QT219">
        <v>328</v>
      </c>
      <c r="QU219">
        <v>328</v>
      </c>
      <c r="QV219">
        <v>330</v>
      </c>
      <c r="QW219">
        <v>330</v>
      </c>
      <c r="QX219">
        <v>331</v>
      </c>
      <c r="QY219">
        <v>332</v>
      </c>
      <c r="QZ219">
        <v>333</v>
      </c>
      <c r="RA219">
        <v>335</v>
      </c>
      <c r="RB219">
        <v>335</v>
      </c>
      <c r="RC219">
        <v>337</v>
      </c>
      <c r="RD219">
        <v>337</v>
      </c>
      <c r="RE219">
        <v>337</v>
      </c>
      <c r="RF219">
        <v>338</v>
      </c>
      <c r="RG219">
        <v>338</v>
      </c>
      <c r="RH219">
        <v>338</v>
      </c>
      <c r="RI219">
        <v>338</v>
      </c>
      <c r="RJ219">
        <v>338</v>
      </c>
      <c r="RK219">
        <v>338</v>
      </c>
      <c r="RL219">
        <v>340</v>
      </c>
      <c r="RM219">
        <v>340</v>
      </c>
      <c r="RN219">
        <v>342</v>
      </c>
      <c r="RO219">
        <v>343</v>
      </c>
      <c r="RP219">
        <v>343</v>
      </c>
      <c r="RQ219">
        <v>344</v>
      </c>
      <c r="RR219">
        <v>345</v>
      </c>
      <c r="RS219">
        <v>346</v>
      </c>
      <c r="RT219">
        <v>348</v>
      </c>
      <c r="RU219">
        <v>349</v>
      </c>
      <c r="RV219">
        <v>349</v>
      </c>
      <c r="RW219">
        <v>349</v>
      </c>
      <c r="RX219">
        <v>349</v>
      </c>
      <c r="RY219">
        <v>349</v>
      </c>
      <c r="RZ219">
        <v>349</v>
      </c>
      <c r="SA219">
        <v>350</v>
      </c>
      <c r="SB219">
        <v>351</v>
      </c>
      <c r="SC219">
        <v>352</v>
      </c>
      <c r="SD219">
        <v>352</v>
      </c>
      <c r="SE219">
        <v>352</v>
      </c>
      <c r="SF219">
        <v>353</v>
      </c>
      <c r="SG219">
        <v>357</v>
      </c>
      <c r="SH219">
        <v>358</v>
      </c>
      <c r="SI219">
        <v>358</v>
      </c>
      <c r="SJ219">
        <v>359</v>
      </c>
      <c r="SK219">
        <v>359</v>
      </c>
      <c r="SL219">
        <v>360</v>
      </c>
      <c r="SM219">
        <v>360</v>
      </c>
      <c r="SN219">
        <v>364</v>
      </c>
      <c r="SO219">
        <v>365</v>
      </c>
      <c r="SP219">
        <v>366</v>
      </c>
      <c r="SQ219">
        <v>368</v>
      </c>
    </row>
    <row r="220" spans="2:511" x14ac:dyDescent="0.35">
      <c r="B220" t="s">
        <v>292</v>
      </c>
      <c r="C220">
        <v>17.357821999999999</v>
      </c>
      <c r="D220">
        <v>-62.782997999999999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</row>
    <row r="221" spans="2:511" x14ac:dyDescent="0.35">
      <c r="B221" t="s">
        <v>225</v>
      </c>
      <c r="C221">
        <v>13.9094</v>
      </c>
      <c r="D221">
        <v>-60.978900000000003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2</v>
      </c>
      <c r="KN221">
        <v>2</v>
      </c>
      <c r="KO221">
        <v>2</v>
      </c>
      <c r="KP221">
        <v>2</v>
      </c>
      <c r="KQ221">
        <v>2</v>
      </c>
      <c r="KR221">
        <v>2</v>
      </c>
      <c r="KS221">
        <v>2</v>
      </c>
      <c r="KT221">
        <v>2</v>
      </c>
      <c r="KU221">
        <v>2</v>
      </c>
      <c r="KV221">
        <v>2</v>
      </c>
      <c r="KW221">
        <v>2</v>
      </c>
      <c r="KX221">
        <v>2</v>
      </c>
      <c r="KY221">
        <v>2</v>
      </c>
      <c r="KZ221">
        <v>2</v>
      </c>
      <c r="LA221">
        <v>2</v>
      </c>
      <c r="LB221">
        <v>2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4</v>
      </c>
      <c r="LR221">
        <v>4</v>
      </c>
      <c r="LS221">
        <v>4</v>
      </c>
      <c r="LT221">
        <v>4</v>
      </c>
      <c r="LU221">
        <v>4</v>
      </c>
      <c r="LV221">
        <v>4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6</v>
      </c>
      <c r="MY221">
        <v>6</v>
      </c>
      <c r="MZ221">
        <v>6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9</v>
      </c>
      <c r="NG221">
        <v>10</v>
      </c>
      <c r="NH221">
        <v>10</v>
      </c>
      <c r="NI221">
        <v>11</v>
      </c>
      <c r="NJ221">
        <v>11</v>
      </c>
      <c r="NK221">
        <v>13</v>
      </c>
      <c r="NL221">
        <v>13</v>
      </c>
      <c r="NM221">
        <v>13</v>
      </c>
      <c r="NN221">
        <v>13</v>
      </c>
      <c r="NO221">
        <v>13</v>
      </c>
      <c r="NP221">
        <v>13</v>
      </c>
      <c r="NQ221">
        <v>15</v>
      </c>
      <c r="NR221">
        <v>16</v>
      </c>
      <c r="NS221">
        <v>16</v>
      </c>
      <c r="NT221">
        <v>18</v>
      </c>
      <c r="NU221">
        <v>18</v>
      </c>
      <c r="NV221">
        <v>18</v>
      </c>
      <c r="NW221">
        <v>18</v>
      </c>
      <c r="NX221">
        <v>19</v>
      </c>
      <c r="NY221">
        <v>19</v>
      </c>
      <c r="NZ221">
        <v>19</v>
      </c>
      <c r="OA221">
        <v>22</v>
      </c>
      <c r="OB221">
        <v>23</v>
      </c>
      <c r="OC221">
        <v>23</v>
      </c>
      <c r="OD221">
        <v>23</v>
      </c>
      <c r="OE221">
        <v>23</v>
      </c>
      <c r="OF221">
        <v>23</v>
      </c>
      <c r="OG221">
        <v>24</v>
      </c>
      <c r="OH221">
        <v>25</v>
      </c>
      <c r="OI221">
        <v>25</v>
      </c>
      <c r="OJ221">
        <v>28</v>
      </c>
      <c r="OK221">
        <v>31</v>
      </c>
      <c r="OL221">
        <v>32</v>
      </c>
      <c r="OM221">
        <v>32</v>
      </c>
      <c r="ON221">
        <v>34</v>
      </c>
      <c r="OO221">
        <v>34</v>
      </c>
      <c r="OP221">
        <v>35</v>
      </c>
      <c r="OQ221">
        <v>35</v>
      </c>
      <c r="OR221">
        <v>35</v>
      </c>
      <c r="OS221">
        <v>36</v>
      </c>
      <c r="OT221">
        <v>37</v>
      </c>
      <c r="OU221">
        <v>39</v>
      </c>
      <c r="OV221">
        <v>43</v>
      </c>
      <c r="OW221">
        <v>43</v>
      </c>
      <c r="OX221">
        <v>43</v>
      </c>
      <c r="OY221">
        <v>43</v>
      </c>
      <c r="OZ221">
        <v>46</v>
      </c>
      <c r="PA221">
        <v>46</v>
      </c>
      <c r="PB221">
        <v>47</v>
      </c>
      <c r="PC221">
        <v>47</v>
      </c>
      <c r="PD221">
        <v>48</v>
      </c>
      <c r="PE221">
        <v>48</v>
      </c>
      <c r="PF221">
        <v>51</v>
      </c>
      <c r="PG221">
        <v>55</v>
      </c>
      <c r="PH221">
        <v>55</v>
      </c>
      <c r="PI221">
        <v>55</v>
      </c>
      <c r="PJ221">
        <v>55</v>
      </c>
      <c r="PK221">
        <v>55</v>
      </c>
      <c r="PL221">
        <v>55</v>
      </c>
      <c r="PM221">
        <v>55</v>
      </c>
      <c r="PN221">
        <v>55</v>
      </c>
      <c r="PO221">
        <v>57</v>
      </c>
      <c r="PP221">
        <v>58</v>
      </c>
      <c r="PQ221">
        <v>58</v>
      </c>
      <c r="PR221">
        <v>58</v>
      </c>
      <c r="PS221">
        <v>58</v>
      </c>
      <c r="PT221">
        <v>58</v>
      </c>
      <c r="PU221">
        <v>58</v>
      </c>
      <c r="PV221">
        <v>59</v>
      </c>
      <c r="PW221">
        <v>60</v>
      </c>
      <c r="PX221">
        <v>61</v>
      </c>
      <c r="PY221">
        <v>61</v>
      </c>
      <c r="PZ221">
        <v>61</v>
      </c>
      <c r="QA221">
        <v>61</v>
      </c>
      <c r="QB221">
        <v>61</v>
      </c>
      <c r="QC221">
        <v>63</v>
      </c>
      <c r="QD221">
        <v>63</v>
      </c>
      <c r="QE221">
        <v>63</v>
      </c>
      <c r="QF221">
        <v>64</v>
      </c>
      <c r="QG221">
        <v>64</v>
      </c>
      <c r="QH221">
        <v>64</v>
      </c>
      <c r="QI221">
        <v>64</v>
      </c>
      <c r="QJ221">
        <v>64</v>
      </c>
      <c r="QK221">
        <v>64</v>
      </c>
      <c r="QL221">
        <v>64</v>
      </c>
      <c r="QM221">
        <v>65</v>
      </c>
      <c r="QN221">
        <v>67</v>
      </c>
      <c r="QO221">
        <v>67</v>
      </c>
      <c r="QP221">
        <v>69</v>
      </c>
      <c r="QQ221">
        <v>69</v>
      </c>
      <c r="QR221">
        <v>70</v>
      </c>
      <c r="QS221">
        <v>70</v>
      </c>
      <c r="QT221">
        <v>70</v>
      </c>
      <c r="QU221">
        <v>70</v>
      </c>
      <c r="QV221">
        <v>70</v>
      </c>
      <c r="QW221">
        <v>73</v>
      </c>
      <c r="QX221">
        <v>74</v>
      </c>
      <c r="QY221">
        <v>74</v>
      </c>
      <c r="QZ221">
        <v>74</v>
      </c>
      <c r="RA221">
        <v>74</v>
      </c>
      <c r="RB221">
        <v>74</v>
      </c>
      <c r="RC221">
        <v>74</v>
      </c>
      <c r="RD221">
        <v>74</v>
      </c>
      <c r="RE221">
        <v>74</v>
      </c>
      <c r="RF221">
        <v>74</v>
      </c>
      <c r="RG221">
        <v>75</v>
      </c>
      <c r="RH221">
        <v>75</v>
      </c>
      <c r="RI221">
        <v>75</v>
      </c>
      <c r="RJ221">
        <v>75</v>
      </c>
      <c r="RK221">
        <v>75</v>
      </c>
      <c r="RL221">
        <v>75</v>
      </c>
      <c r="RM221">
        <v>75</v>
      </c>
      <c r="RN221">
        <v>75</v>
      </c>
      <c r="RO221">
        <v>75</v>
      </c>
      <c r="RP221">
        <v>75</v>
      </c>
      <c r="RQ221">
        <v>75</v>
      </c>
      <c r="RR221">
        <v>76</v>
      </c>
      <c r="RS221">
        <v>77</v>
      </c>
      <c r="RT221">
        <v>77</v>
      </c>
      <c r="RU221">
        <v>77</v>
      </c>
      <c r="RV221">
        <v>77</v>
      </c>
      <c r="RW221">
        <v>77</v>
      </c>
      <c r="RX221">
        <v>77</v>
      </c>
      <c r="RY221">
        <v>77</v>
      </c>
      <c r="RZ221">
        <v>77</v>
      </c>
      <c r="SA221">
        <v>77</v>
      </c>
      <c r="SB221">
        <v>77</v>
      </c>
      <c r="SC221">
        <v>77</v>
      </c>
      <c r="SD221">
        <v>77</v>
      </c>
      <c r="SE221">
        <v>77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80</v>
      </c>
      <c r="SM221">
        <v>80</v>
      </c>
      <c r="SN221">
        <v>80</v>
      </c>
      <c r="SO221">
        <v>80</v>
      </c>
      <c r="SP221">
        <v>80</v>
      </c>
      <c r="SQ221">
        <v>80</v>
      </c>
    </row>
    <row r="222" spans="2:511" x14ac:dyDescent="0.35">
      <c r="B222" t="s">
        <v>226</v>
      </c>
      <c r="C222">
        <v>12.984299999999999</v>
      </c>
      <c r="D222">
        <v>-61.287199999999999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1</v>
      </c>
      <c r="NA222">
        <v>1</v>
      </c>
      <c r="NB222">
        <v>1</v>
      </c>
      <c r="NC222">
        <v>1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3</v>
      </c>
      <c r="NU222">
        <v>3</v>
      </c>
      <c r="NV222">
        <v>3</v>
      </c>
      <c r="NW222">
        <v>4</v>
      </c>
      <c r="NX222">
        <v>4</v>
      </c>
      <c r="NY222">
        <v>4</v>
      </c>
      <c r="NZ222">
        <v>6</v>
      </c>
      <c r="OA222">
        <v>6</v>
      </c>
      <c r="OB222">
        <v>6</v>
      </c>
      <c r="OC222">
        <v>6</v>
      </c>
      <c r="OD222">
        <v>6</v>
      </c>
      <c r="OE222">
        <v>6</v>
      </c>
      <c r="OF222">
        <v>6</v>
      </c>
      <c r="OG222">
        <v>6</v>
      </c>
      <c r="OH222">
        <v>6</v>
      </c>
      <c r="OI222">
        <v>6</v>
      </c>
      <c r="OJ222">
        <v>6</v>
      </c>
      <c r="OK222">
        <v>6</v>
      </c>
      <c r="OL222">
        <v>6</v>
      </c>
      <c r="OM222">
        <v>6</v>
      </c>
      <c r="ON222">
        <v>6</v>
      </c>
      <c r="OO222">
        <v>6</v>
      </c>
      <c r="OP222">
        <v>6</v>
      </c>
      <c r="OQ222">
        <v>8</v>
      </c>
      <c r="OR222">
        <v>8</v>
      </c>
      <c r="OS222">
        <v>8</v>
      </c>
      <c r="OT222">
        <v>8</v>
      </c>
      <c r="OU222">
        <v>8</v>
      </c>
      <c r="OV222">
        <v>8</v>
      </c>
      <c r="OW222">
        <v>8</v>
      </c>
      <c r="OX222">
        <v>8</v>
      </c>
      <c r="OY222">
        <v>8</v>
      </c>
      <c r="OZ222">
        <v>8</v>
      </c>
      <c r="PA222">
        <v>8</v>
      </c>
      <c r="PB222">
        <v>8</v>
      </c>
      <c r="PC222">
        <v>8</v>
      </c>
      <c r="PD222">
        <v>8</v>
      </c>
      <c r="PE222">
        <v>8</v>
      </c>
      <c r="PF222">
        <v>9</v>
      </c>
      <c r="PG222">
        <v>9</v>
      </c>
      <c r="PH222">
        <v>9</v>
      </c>
      <c r="PI222">
        <v>9</v>
      </c>
      <c r="PJ222">
        <v>9</v>
      </c>
      <c r="PK222">
        <v>9</v>
      </c>
      <c r="PL222">
        <v>9</v>
      </c>
      <c r="PM222">
        <v>9</v>
      </c>
      <c r="PN222">
        <v>9</v>
      </c>
      <c r="PO222">
        <v>9</v>
      </c>
      <c r="PP222">
        <v>10</v>
      </c>
      <c r="PQ222">
        <v>10</v>
      </c>
      <c r="PR222">
        <v>10</v>
      </c>
      <c r="PS222">
        <v>10</v>
      </c>
      <c r="PT222">
        <v>10</v>
      </c>
      <c r="PU222">
        <v>10</v>
      </c>
      <c r="PV222">
        <v>10</v>
      </c>
      <c r="PW222">
        <v>10</v>
      </c>
      <c r="PX222">
        <v>10</v>
      </c>
      <c r="PY222">
        <v>10</v>
      </c>
      <c r="PZ222">
        <v>10</v>
      </c>
      <c r="QA222">
        <v>10</v>
      </c>
      <c r="QB222">
        <v>10</v>
      </c>
      <c r="QC222">
        <v>10</v>
      </c>
      <c r="QD222">
        <v>10</v>
      </c>
      <c r="QE222">
        <v>10</v>
      </c>
      <c r="QF222">
        <v>10</v>
      </c>
      <c r="QG222">
        <v>10</v>
      </c>
      <c r="QH222">
        <v>10</v>
      </c>
      <c r="QI222">
        <v>10</v>
      </c>
      <c r="QJ222">
        <v>10</v>
      </c>
      <c r="QK222">
        <v>10</v>
      </c>
      <c r="QL222">
        <v>10</v>
      </c>
      <c r="QM222">
        <v>10</v>
      </c>
      <c r="QN222">
        <v>10</v>
      </c>
      <c r="QO222">
        <v>10</v>
      </c>
      <c r="QP222">
        <v>10</v>
      </c>
      <c r="QQ222">
        <v>10</v>
      </c>
      <c r="QR222">
        <v>10</v>
      </c>
      <c r="QS222">
        <v>10</v>
      </c>
      <c r="QT222">
        <v>10</v>
      </c>
      <c r="QU222">
        <v>10</v>
      </c>
      <c r="QV222">
        <v>10</v>
      </c>
      <c r="QW222">
        <v>10</v>
      </c>
      <c r="QX222">
        <v>11</v>
      </c>
      <c r="QY222">
        <v>11</v>
      </c>
      <c r="QZ222">
        <v>11</v>
      </c>
      <c r="RA222">
        <v>11</v>
      </c>
      <c r="RB222">
        <v>11</v>
      </c>
      <c r="RC222">
        <v>11</v>
      </c>
      <c r="RD222">
        <v>11</v>
      </c>
      <c r="RE222">
        <v>11</v>
      </c>
      <c r="RF222">
        <v>11</v>
      </c>
      <c r="RG222">
        <v>12</v>
      </c>
      <c r="RH222">
        <v>12</v>
      </c>
      <c r="RI222">
        <v>12</v>
      </c>
      <c r="RJ222">
        <v>12</v>
      </c>
      <c r="RK222">
        <v>12</v>
      </c>
      <c r="RL222">
        <v>12</v>
      </c>
      <c r="RM222">
        <v>12</v>
      </c>
      <c r="RN222">
        <v>12</v>
      </c>
      <c r="RO222">
        <v>12</v>
      </c>
      <c r="RP222">
        <v>12</v>
      </c>
      <c r="RQ222">
        <v>12</v>
      </c>
      <c r="RR222">
        <v>12</v>
      </c>
      <c r="RS222">
        <v>12</v>
      </c>
      <c r="RT222">
        <v>12</v>
      </c>
      <c r="RU222">
        <v>12</v>
      </c>
      <c r="RV222">
        <v>12</v>
      </c>
      <c r="RW222">
        <v>12</v>
      </c>
      <c r="RX222">
        <v>12</v>
      </c>
      <c r="RY222">
        <v>12</v>
      </c>
      <c r="RZ222">
        <v>12</v>
      </c>
      <c r="SA222">
        <v>12</v>
      </c>
      <c r="SB222">
        <v>12</v>
      </c>
      <c r="SC222">
        <v>12</v>
      </c>
      <c r="SD222">
        <v>12</v>
      </c>
      <c r="SE222">
        <v>12</v>
      </c>
      <c r="SF222">
        <v>12</v>
      </c>
      <c r="SG222">
        <v>12</v>
      </c>
      <c r="SH222">
        <v>12</v>
      </c>
      <c r="SI222">
        <v>12</v>
      </c>
      <c r="SJ222">
        <v>12</v>
      </c>
      <c r="SK222">
        <v>12</v>
      </c>
      <c r="SL222">
        <v>12</v>
      </c>
      <c r="SM222">
        <v>12</v>
      </c>
      <c r="SN222">
        <v>12</v>
      </c>
      <c r="SO222">
        <v>12</v>
      </c>
      <c r="SP222">
        <v>12</v>
      </c>
      <c r="SQ222">
        <v>12</v>
      </c>
    </row>
    <row r="223" spans="2:511" x14ac:dyDescent="0.35">
      <c r="B223" t="s">
        <v>475</v>
      </c>
      <c r="C223">
        <v>-13.759</v>
      </c>
      <c r="D223">
        <v>-172.1046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</row>
    <row r="224" spans="2:511" x14ac:dyDescent="0.35">
      <c r="B224" t="s">
        <v>78</v>
      </c>
      <c r="C224">
        <v>43.942399999999999</v>
      </c>
      <c r="D224">
        <v>12.457800000000001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2</v>
      </c>
      <c r="BB224">
        <v>2</v>
      </c>
      <c r="BC224">
        <v>3</v>
      </c>
      <c r="BD224">
        <v>5</v>
      </c>
      <c r="BE224">
        <v>5</v>
      </c>
      <c r="BF224">
        <v>5</v>
      </c>
      <c r="BG224">
        <v>7</v>
      </c>
      <c r="BH224">
        <v>7</v>
      </c>
      <c r="BI224">
        <v>11</v>
      </c>
      <c r="BJ224">
        <v>11</v>
      </c>
      <c r="BK224">
        <v>14</v>
      </c>
      <c r="BL224">
        <v>20</v>
      </c>
      <c r="BM224">
        <v>20</v>
      </c>
      <c r="BN224">
        <v>20</v>
      </c>
      <c r="BO224">
        <v>21</v>
      </c>
      <c r="BP224">
        <v>21</v>
      </c>
      <c r="BQ224">
        <v>21</v>
      </c>
      <c r="BR224">
        <v>21</v>
      </c>
      <c r="BS224">
        <v>22</v>
      </c>
      <c r="BT224">
        <v>22</v>
      </c>
      <c r="BU224">
        <v>25</v>
      </c>
      <c r="BV224">
        <v>26</v>
      </c>
      <c r="BW224">
        <v>26</v>
      </c>
      <c r="BX224">
        <v>30</v>
      </c>
      <c r="BY224">
        <v>30</v>
      </c>
      <c r="BZ224">
        <v>32</v>
      </c>
      <c r="CA224">
        <v>32</v>
      </c>
      <c r="CB224">
        <v>32</v>
      </c>
      <c r="CC224">
        <v>34</v>
      </c>
      <c r="CD224">
        <v>34</v>
      </c>
      <c r="CE224">
        <v>34</v>
      </c>
      <c r="CF224">
        <v>34</v>
      </c>
      <c r="CG224">
        <v>35</v>
      </c>
      <c r="CH224">
        <v>35</v>
      </c>
      <c r="CI224">
        <v>35</v>
      </c>
      <c r="CJ224">
        <v>36</v>
      </c>
      <c r="CK224">
        <v>36</v>
      </c>
      <c r="CL224">
        <v>38</v>
      </c>
      <c r="CM224">
        <v>39</v>
      </c>
      <c r="CN224">
        <v>39</v>
      </c>
      <c r="CO224">
        <v>39</v>
      </c>
      <c r="CP224">
        <v>39</v>
      </c>
      <c r="CQ224">
        <v>40</v>
      </c>
      <c r="CR224">
        <v>40</v>
      </c>
      <c r="CS224">
        <v>40</v>
      </c>
      <c r="CT224">
        <v>40</v>
      </c>
      <c r="CU224">
        <v>40</v>
      </c>
      <c r="CV224">
        <v>41</v>
      </c>
      <c r="CW224">
        <v>41</v>
      </c>
      <c r="CX224">
        <v>41</v>
      </c>
      <c r="CY224">
        <v>41</v>
      </c>
      <c r="CZ224">
        <v>41</v>
      </c>
      <c r="DA224">
        <v>41</v>
      </c>
      <c r="DB224">
        <v>41</v>
      </c>
      <c r="DC224">
        <v>41</v>
      </c>
      <c r="DD224">
        <v>41</v>
      </c>
      <c r="DE224">
        <v>41</v>
      </c>
      <c r="DF224">
        <v>41</v>
      </c>
      <c r="DG224">
        <v>41</v>
      </c>
      <c r="DH224">
        <v>41</v>
      </c>
      <c r="DI224">
        <v>41</v>
      </c>
      <c r="DJ224">
        <v>41</v>
      </c>
      <c r="DK224">
        <v>41</v>
      </c>
      <c r="DL224">
        <v>41</v>
      </c>
      <c r="DM224">
        <v>41</v>
      </c>
      <c r="DN224">
        <v>41</v>
      </c>
      <c r="DO224">
        <v>41</v>
      </c>
      <c r="DP224">
        <v>41</v>
      </c>
      <c r="DQ224">
        <v>41</v>
      </c>
      <c r="DR224">
        <v>41</v>
      </c>
      <c r="DS224">
        <v>41</v>
      </c>
      <c r="DT224">
        <v>41</v>
      </c>
      <c r="DU224">
        <v>41</v>
      </c>
      <c r="DV224">
        <v>41</v>
      </c>
      <c r="DW224">
        <v>42</v>
      </c>
      <c r="DX224">
        <v>42</v>
      </c>
      <c r="DY224">
        <v>42</v>
      </c>
      <c r="DZ224">
        <v>42</v>
      </c>
      <c r="EA224">
        <v>42</v>
      </c>
      <c r="EB224">
        <v>42</v>
      </c>
      <c r="EC224">
        <v>42</v>
      </c>
      <c r="ED224">
        <v>42</v>
      </c>
      <c r="EE224">
        <v>42</v>
      </c>
      <c r="EF224">
        <v>42</v>
      </c>
      <c r="EG224">
        <v>42</v>
      </c>
      <c r="EH224">
        <v>42</v>
      </c>
      <c r="EI224">
        <v>42</v>
      </c>
      <c r="EJ224">
        <v>42</v>
      </c>
      <c r="EK224">
        <v>42</v>
      </c>
      <c r="EL224">
        <v>42</v>
      </c>
      <c r="EM224">
        <v>42</v>
      </c>
      <c r="EN224">
        <v>42</v>
      </c>
      <c r="EO224">
        <v>42</v>
      </c>
      <c r="EP224">
        <v>42</v>
      </c>
      <c r="EQ224">
        <v>42</v>
      </c>
      <c r="ER224">
        <v>42</v>
      </c>
      <c r="ES224">
        <v>42</v>
      </c>
      <c r="ET224">
        <v>42</v>
      </c>
      <c r="EU224">
        <v>42</v>
      </c>
      <c r="EV224">
        <v>42</v>
      </c>
      <c r="EW224">
        <v>42</v>
      </c>
      <c r="EX224">
        <v>42</v>
      </c>
      <c r="EY224">
        <v>42</v>
      </c>
      <c r="EZ224">
        <v>42</v>
      </c>
      <c r="FA224">
        <v>42</v>
      </c>
      <c r="FB224">
        <v>42</v>
      </c>
      <c r="FC224">
        <v>42</v>
      </c>
      <c r="FD224">
        <v>42</v>
      </c>
      <c r="FE224">
        <v>42</v>
      </c>
      <c r="FF224">
        <v>42</v>
      </c>
      <c r="FG224">
        <v>42</v>
      </c>
      <c r="FH224">
        <v>42</v>
      </c>
      <c r="FI224">
        <v>42</v>
      </c>
      <c r="FJ224">
        <v>42</v>
      </c>
      <c r="FK224">
        <v>42</v>
      </c>
      <c r="FL224">
        <v>42</v>
      </c>
      <c r="FM224">
        <v>42</v>
      </c>
      <c r="FN224">
        <v>42</v>
      </c>
      <c r="FO224">
        <v>42</v>
      </c>
      <c r="FP224">
        <v>42</v>
      </c>
      <c r="FQ224">
        <v>42</v>
      </c>
      <c r="FR224">
        <v>42</v>
      </c>
      <c r="FS224">
        <v>42</v>
      </c>
      <c r="FT224">
        <v>42</v>
      </c>
      <c r="FU224">
        <v>42</v>
      </c>
      <c r="FV224">
        <v>42</v>
      </c>
      <c r="FW224">
        <v>42</v>
      </c>
      <c r="FX224">
        <v>42</v>
      </c>
      <c r="FY224">
        <v>42</v>
      </c>
      <c r="FZ224">
        <v>42</v>
      </c>
      <c r="GA224">
        <v>42</v>
      </c>
      <c r="GB224">
        <v>42</v>
      </c>
      <c r="GC224">
        <v>42</v>
      </c>
      <c r="GD224">
        <v>42</v>
      </c>
      <c r="GE224">
        <v>42</v>
      </c>
      <c r="GF224">
        <v>42</v>
      </c>
      <c r="GG224">
        <v>42</v>
      </c>
      <c r="GH224">
        <v>42</v>
      </c>
      <c r="GI224">
        <v>42</v>
      </c>
      <c r="GJ224">
        <v>42</v>
      </c>
      <c r="GK224">
        <v>42</v>
      </c>
      <c r="GL224">
        <v>42</v>
      </c>
      <c r="GM224">
        <v>42</v>
      </c>
      <c r="GN224">
        <v>42</v>
      </c>
      <c r="GO224">
        <v>42</v>
      </c>
      <c r="GP224">
        <v>42</v>
      </c>
      <c r="GQ224">
        <v>42</v>
      </c>
      <c r="GR224">
        <v>42</v>
      </c>
      <c r="GS224">
        <v>42</v>
      </c>
      <c r="GT224">
        <v>42</v>
      </c>
      <c r="GU224">
        <v>42</v>
      </c>
      <c r="GV224">
        <v>42</v>
      </c>
      <c r="GW224">
        <v>42</v>
      </c>
      <c r="GX224">
        <v>42</v>
      </c>
      <c r="GY224">
        <v>42</v>
      </c>
      <c r="GZ224">
        <v>42</v>
      </c>
      <c r="HA224">
        <v>42</v>
      </c>
      <c r="HB224">
        <v>42</v>
      </c>
      <c r="HC224">
        <v>42</v>
      </c>
      <c r="HD224">
        <v>42</v>
      </c>
      <c r="HE224">
        <v>42</v>
      </c>
      <c r="HF224">
        <v>42</v>
      </c>
      <c r="HG224">
        <v>42</v>
      </c>
      <c r="HH224">
        <v>42</v>
      </c>
      <c r="HI224">
        <v>42</v>
      </c>
      <c r="HJ224">
        <v>42</v>
      </c>
      <c r="HK224">
        <v>42</v>
      </c>
      <c r="HL224">
        <v>42</v>
      </c>
      <c r="HM224">
        <v>42</v>
      </c>
      <c r="HN224">
        <v>42</v>
      </c>
      <c r="HO224">
        <v>42</v>
      </c>
      <c r="HP224">
        <v>42</v>
      </c>
      <c r="HQ224">
        <v>42</v>
      </c>
      <c r="HR224">
        <v>42</v>
      </c>
      <c r="HS224">
        <v>42</v>
      </c>
      <c r="HT224">
        <v>42</v>
      </c>
      <c r="HU224">
        <v>42</v>
      </c>
      <c r="HV224">
        <v>42</v>
      </c>
      <c r="HW224">
        <v>42</v>
      </c>
      <c r="HX224">
        <v>42</v>
      </c>
      <c r="HY224">
        <v>42</v>
      </c>
      <c r="HZ224">
        <v>42</v>
      </c>
      <c r="IA224">
        <v>42</v>
      </c>
      <c r="IB224">
        <v>42</v>
      </c>
      <c r="IC224">
        <v>42</v>
      </c>
      <c r="ID224">
        <v>42</v>
      </c>
      <c r="IE224">
        <v>42</v>
      </c>
      <c r="IF224">
        <v>42</v>
      </c>
      <c r="IG224">
        <v>42</v>
      </c>
      <c r="IH224">
        <v>42</v>
      </c>
      <c r="II224">
        <v>42</v>
      </c>
      <c r="IJ224">
        <v>42</v>
      </c>
      <c r="IK224">
        <v>42</v>
      </c>
      <c r="IL224">
        <v>42</v>
      </c>
      <c r="IM224">
        <v>42</v>
      </c>
      <c r="IN224">
        <v>42</v>
      </c>
      <c r="IO224">
        <v>42</v>
      </c>
      <c r="IP224">
        <v>42</v>
      </c>
      <c r="IQ224">
        <v>42</v>
      </c>
      <c r="IR224">
        <v>42</v>
      </c>
      <c r="IS224">
        <v>42</v>
      </c>
      <c r="IT224">
        <v>42</v>
      </c>
      <c r="IU224">
        <v>42</v>
      </c>
      <c r="IV224">
        <v>42</v>
      </c>
      <c r="IW224">
        <v>42</v>
      </c>
      <c r="IX224">
        <v>42</v>
      </c>
      <c r="IY224">
        <v>42</v>
      </c>
      <c r="IZ224">
        <v>42</v>
      </c>
      <c r="JA224">
        <v>42</v>
      </c>
      <c r="JB224">
        <v>42</v>
      </c>
      <c r="JC224">
        <v>42</v>
      </c>
      <c r="JD224">
        <v>42</v>
      </c>
      <c r="JE224">
        <v>42</v>
      </c>
      <c r="JF224">
        <v>42</v>
      </c>
      <c r="JG224">
        <v>42</v>
      </c>
      <c r="JH224">
        <v>42</v>
      </c>
      <c r="JI224">
        <v>42</v>
      </c>
      <c r="JJ224">
        <v>42</v>
      </c>
      <c r="JK224">
        <v>42</v>
      </c>
      <c r="JL224">
        <v>42</v>
      </c>
      <c r="JM224">
        <v>42</v>
      </c>
      <c r="JN224">
        <v>42</v>
      </c>
      <c r="JO224">
        <v>42</v>
      </c>
      <c r="JP224">
        <v>42</v>
      </c>
      <c r="JQ224">
        <v>42</v>
      </c>
      <c r="JR224">
        <v>42</v>
      </c>
      <c r="JS224">
        <v>42</v>
      </c>
      <c r="JT224">
        <v>42</v>
      </c>
      <c r="JU224">
        <v>42</v>
      </c>
      <c r="JV224">
        <v>42</v>
      </c>
      <c r="JW224">
        <v>42</v>
      </c>
      <c r="JX224">
        <v>42</v>
      </c>
      <c r="JY224">
        <v>42</v>
      </c>
      <c r="JZ224">
        <v>42</v>
      </c>
      <c r="KA224">
        <v>42</v>
      </c>
      <c r="KB224">
        <v>42</v>
      </c>
      <c r="KC224">
        <v>42</v>
      </c>
      <c r="KD224">
        <v>42</v>
      </c>
      <c r="KE224">
        <v>42</v>
      </c>
      <c r="KF224">
        <v>42</v>
      </c>
      <c r="KG224">
        <v>42</v>
      </c>
      <c r="KH224">
        <v>42</v>
      </c>
      <c r="KI224">
        <v>42</v>
      </c>
      <c r="KJ224">
        <v>42</v>
      </c>
      <c r="KK224">
        <v>42</v>
      </c>
      <c r="KL224">
        <v>42</v>
      </c>
      <c r="KM224">
        <v>42</v>
      </c>
      <c r="KN224">
        <v>42</v>
      </c>
      <c r="KO224">
        <v>42</v>
      </c>
      <c r="KP224">
        <v>42</v>
      </c>
      <c r="KQ224">
        <v>42</v>
      </c>
      <c r="KR224">
        <v>42</v>
      </c>
      <c r="KS224">
        <v>42</v>
      </c>
      <c r="KT224">
        <v>43</v>
      </c>
      <c r="KU224">
        <v>43</v>
      </c>
      <c r="KV224">
        <v>43</v>
      </c>
      <c r="KW224">
        <v>43</v>
      </c>
      <c r="KX224">
        <v>43</v>
      </c>
      <c r="KY224">
        <v>44</v>
      </c>
      <c r="KZ224">
        <v>44</v>
      </c>
      <c r="LA224">
        <v>44</v>
      </c>
      <c r="LB224">
        <v>44</v>
      </c>
      <c r="LC224">
        <v>44</v>
      </c>
      <c r="LD224">
        <v>45</v>
      </c>
      <c r="LE224">
        <v>45</v>
      </c>
      <c r="LF224">
        <v>46</v>
      </c>
      <c r="LG224">
        <v>46</v>
      </c>
      <c r="LH224">
        <v>46</v>
      </c>
      <c r="LI224">
        <v>46</v>
      </c>
      <c r="LJ224">
        <v>47</v>
      </c>
      <c r="LK224">
        <v>48</v>
      </c>
      <c r="LL224">
        <v>48</v>
      </c>
      <c r="LM224">
        <v>48</v>
      </c>
      <c r="LN224">
        <v>48</v>
      </c>
      <c r="LO224">
        <v>49</v>
      </c>
      <c r="LP224">
        <v>49</v>
      </c>
      <c r="LQ224">
        <v>50</v>
      </c>
      <c r="LR224">
        <v>51</v>
      </c>
      <c r="LS224">
        <v>51</v>
      </c>
      <c r="LT224">
        <v>51</v>
      </c>
      <c r="LU224">
        <v>52</v>
      </c>
      <c r="LV224">
        <v>54</v>
      </c>
      <c r="LW224">
        <v>54</v>
      </c>
      <c r="LX224">
        <v>55</v>
      </c>
      <c r="LY224">
        <v>55</v>
      </c>
      <c r="LZ224">
        <v>55</v>
      </c>
      <c r="MA224">
        <v>55</v>
      </c>
      <c r="MB224">
        <v>56</v>
      </c>
      <c r="MC224">
        <v>56</v>
      </c>
      <c r="MD224">
        <v>56</v>
      </c>
      <c r="ME224">
        <v>56</v>
      </c>
      <c r="MF224">
        <v>56</v>
      </c>
      <c r="MG224">
        <v>56</v>
      </c>
      <c r="MH224">
        <v>57</v>
      </c>
      <c r="MI224">
        <v>59</v>
      </c>
      <c r="MJ224">
        <v>59</v>
      </c>
      <c r="MK224">
        <v>59</v>
      </c>
      <c r="ML224">
        <v>59</v>
      </c>
      <c r="MM224">
        <v>59</v>
      </c>
      <c r="MN224">
        <v>59</v>
      </c>
      <c r="MO224">
        <v>62</v>
      </c>
      <c r="MP224">
        <v>62</v>
      </c>
      <c r="MQ224">
        <v>62</v>
      </c>
      <c r="MR224">
        <v>64</v>
      </c>
      <c r="MS224">
        <v>64</v>
      </c>
      <c r="MT224">
        <v>64</v>
      </c>
      <c r="MU224">
        <v>64</v>
      </c>
      <c r="MV224">
        <v>64</v>
      </c>
      <c r="MW224">
        <v>65</v>
      </c>
      <c r="MX224">
        <v>65</v>
      </c>
      <c r="MY224">
        <v>65</v>
      </c>
      <c r="MZ224">
        <v>65</v>
      </c>
      <c r="NA224">
        <v>65</v>
      </c>
      <c r="NB224">
        <v>65</v>
      </c>
      <c r="NC224">
        <v>65</v>
      </c>
      <c r="ND224">
        <v>65</v>
      </c>
      <c r="NE224">
        <v>65</v>
      </c>
      <c r="NF224">
        <v>65</v>
      </c>
      <c r="NG224">
        <v>65</v>
      </c>
      <c r="NH224">
        <v>65</v>
      </c>
      <c r="NI224">
        <v>65</v>
      </c>
      <c r="NJ224">
        <v>65</v>
      </c>
      <c r="NK224">
        <v>65</v>
      </c>
      <c r="NL224">
        <v>65</v>
      </c>
      <c r="NM224">
        <v>65</v>
      </c>
      <c r="NN224">
        <v>65</v>
      </c>
      <c r="NO224">
        <v>65</v>
      </c>
      <c r="NP224">
        <v>67</v>
      </c>
      <c r="NQ224">
        <v>67</v>
      </c>
      <c r="NR224">
        <v>67</v>
      </c>
      <c r="NS224">
        <v>68</v>
      </c>
      <c r="NT224">
        <v>68</v>
      </c>
      <c r="NU224">
        <v>68</v>
      </c>
      <c r="NV224">
        <v>69</v>
      </c>
      <c r="NW224">
        <v>69</v>
      </c>
      <c r="NX224">
        <v>69</v>
      </c>
      <c r="NY224">
        <v>71</v>
      </c>
      <c r="NZ224">
        <v>71</v>
      </c>
      <c r="OA224">
        <v>72</v>
      </c>
      <c r="OB224">
        <v>72</v>
      </c>
      <c r="OC224">
        <v>72</v>
      </c>
      <c r="OD224">
        <v>72</v>
      </c>
      <c r="OE224">
        <v>72</v>
      </c>
      <c r="OF224">
        <v>72</v>
      </c>
      <c r="OG224">
        <v>72</v>
      </c>
      <c r="OH224">
        <v>72</v>
      </c>
      <c r="OI224">
        <v>72</v>
      </c>
      <c r="OJ224">
        <v>72</v>
      </c>
      <c r="OK224">
        <v>72</v>
      </c>
      <c r="OL224">
        <v>72</v>
      </c>
      <c r="OM224">
        <v>73</v>
      </c>
      <c r="ON224">
        <v>73</v>
      </c>
      <c r="OO224">
        <v>73</v>
      </c>
      <c r="OP224">
        <v>73</v>
      </c>
      <c r="OQ224">
        <v>74</v>
      </c>
      <c r="OR224">
        <v>74</v>
      </c>
      <c r="OS224">
        <v>74</v>
      </c>
      <c r="OT224">
        <v>74</v>
      </c>
      <c r="OU224">
        <v>75</v>
      </c>
      <c r="OV224">
        <v>75</v>
      </c>
      <c r="OW224">
        <v>76</v>
      </c>
      <c r="OX224">
        <v>76</v>
      </c>
      <c r="OY224">
        <v>76</v>
      </c>
      <c r="OZ224">
        <v>76</v>
      </c>
      <c r="PA224">
        <v>77</v>
      </c>
      <c r="PB224">
        <v>77</v>
      </c>
      <c r="PC224">
        <v>77</v>
      </c>
      <c r="PD224">
        <v>77</v>
      </c>
      <c r="PE224">
        <v>77</v>
      </c>
      <c r="PF224">
        <v>77</v>
      </c>
      <c r="PG224">
        <v>77</v>
      </c>
      <c r="PH224">
        <v>77</v>
      </c>
      <c r="PI224">
        <v>77</v>
      </c>
      <c r="PJ224">
        <v>78</v>
      </c>
      <c r="PK224">
        <v>79</v>
      </c>
      <c r="PL224">
        <v>79</v>
      </c>
      <c r="PM224">
        <v>79</v>
      </c>
      <c r="PN224">
        <v>79</v>
      </c>
      <c r="PO224">
        <v>80</v>
      </c>
      <c r="PP224">
        <v>82</v>
      </c>
      <c r="PQ224">
        <v>82</v>
      </c>
      <c r="PR224">
        <v>84</v>
      </c>
      <c r="PS224">
        <v>84</v>
      </c>
      <c r="PT224">
        <v>84</v>
      </c>
      <c r="PU224">
        <v>84</v>
      </c>
      <c r="PV224">
        <v>84</v>
      </c>
      <c r="PW224">
        <v>84</v>
      </c>
      <c r="PX224">
        <v>84</v>
      </c>
      <c r="PY224">
        <v>84</v>
      </c>
      <c r="PZ224">
        <v>84</v>
      </c>
      <c r="QA224">
        <v>84</v>
      </c>
      <c r="QB224">
        <v>84</v>
      </c>
      <c r="QC224">
        <v>85</v>
      </c>
      <c r="QD224">
        <v>85</v>
      </c>
      <c r="QE224">
        <v>85</v>
      </c>
      <c r="QF224">
        <v>85</v>
      </c>
      <c r="QG224">
        <v>85</v>
      </c>
      <c r="QH224">
        <v>85</v>
      </c>
      <c r="QI224">
        <v>86</v>
      </c>
      <c r="QJ224">
        <v>86</v>
      </c>
      <c r="QK224">
        <v>86</v>
      </c>
      <c r="QL224">
        <v>86</v>
      </c>
      <c r="QM224">
        <v>87</v>
      </c>
      <c r="QN224">
        <v>87</v>
      </c>
      <c r="QO224">
        <v>87</v>
      </c>
      <c r="QP224">
        <v>88</v>
      </c>
      <c r="QQ224">
        <v>88</v>
      </c>
      <c r="QR224">
        <v>88</v>
      </c>
      <c r="QS224">
        <v>88</v>
      </c>
      <c r="QT224">
        <v>89</v>
      </c>
      <c r="QU224">
        <v>89</v>
      </c>
      <c r="QV224">
        <v>89</v>
      </c>
      <c r="QW224">
        <v>90</v>
      </c>
      <c r="QX224">
        <v>90</v>
      </c>
      <c r="QY224">
        <v>90</v>
      </c>
      <c r="QZ224">
        <v>90</v>
      </c>
      <c r="RA224">
        <v>90</v>
      </c>
      <c r="RB224">
        <v>90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90</v>
      </c>
      <c r="RI224">
        <v>90</v>
      </c>
      <c r="RJ224">
        <v>90</v>
      </c>
      <c r="RK224">
        <v>90</v>
      </c>
      <c r="RL224">
        <v>90</v>
      </c>
      <c r="RM224">
        <v>90</v>
      </c>
      <c r="RN224">
        <v>90</v>
      </c>
      <c r="RO224">
        <v>90</v>
      </c>
      <c r="RP224">
        <v>90</v>
      </c>
      <c r="RQ224">
        <v>90</v>
      </c>
      <c r="RR224">
        <v>90</v>
      </c>
      <c r="RS224">
        <v>90</v>
      </c>
      <c r="RT224">
        <v>90</v>
      </c>
      <c r="RU224">
        <v>90</v>
      </c>
      <c r="RV224">
        <v>90</v>
      </c>
      <c r="RW224">
        <v>90</v>
      </c>
      <c r="RX224">
        <v>90</v>
      </c>
      <c r="RY224">
        <v>90</v>
      </c>
      <c r="RZ224">
        <v>90</v>
      </c>
      <c r="SA224">
        <v>90</v>
      </c>
      <c r="SB224">
        <v>90</v>
      </c>
      <c r="SC224">
        <v>90</v>
      </c>
      <c r="SD224">
        <v>90</v>
      </c>
      <c r="SE224">
        <v>90</v>
      </c>
      <c r="SF224">
        <v>90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90</v>
      </c>
      <c r="SP224">
        <v>90</v>
      </c>
      <c r="SQ224">
        <v>90</v>
      </c>
    </row>
    <row r="225" spans="2:511" x14ac:dyDescent="0.35">
      <c r="B225" t="s">
        <v>314</v>
      </c>
      <c r="C225">
        <v>0.18640000000000001</v>
      </c>
      <c r="D225">
        <v>6.6131000000000002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1</v>
      </c>
      <c r="DD225">
        <v>3</v>
      </c>
      <c r="DE225">
        <v>3</v>
      </c>
      <c r="DF225">
        <v>3</v>
      </c>
      <c r="DG225">
        <v>4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6</v>
      </c>
      <c r="DN225">
        <v>7</v>
      </c>
      <c r="DO225">
        <v>7</v>
      </c>
      <c r="DP225">
        <v>7</v>
      </c>
      <c r="DQ225">
        <v>7</v>
      </c>
      <c r="DR225">
        <v>7</v>
      </c>
      <c r="DS225">
        <v>8</v>
      </c>
      <c r="DT225">
        <v>8</v>
      </c>
      <c r="DU225">
        <v>8</v>
      </c>
      <c r="DV225">
        <v>8</v>
      </c>
      <c r="DW225">
        <v>8</v>
      </c>
      <c r="DX225">
        <v>8</v>
      </c>
      <c r="DY225">
        <v>11</v>
      </c>
      <c r="DZ225">
        <v>12</v>
      </c>
      <c r="EA225">
        <v>12</v>
      </c>
      <c r="EB225">
        <v>12</v>
      </c>
      <c r="EC225">
        <v>12</v>
      </c>
      <c r="ED225">
        <v>12</v>
      </c>
      <c r="EE225">
        <v>12</v>
      </c>
      <c r="EF225">
        <v>12</v>
      </c>
      <c r="EG225">
        <v>12</v>
      </c>
      <c r="EH225">
        <v>12</v>
      </c>
      <c r="EI225">
        <v>12</v>
      </c>
      <c r="EJ225">
        <v>12</v>
      </c>
      <c r="EK225">
        <v>12</v>
      </c>
      <c r="EL225">
        <v>12</v>
      </c>
      <c r="EM225">
        <v>12</v>
      </c>
      <c r="EN225">
        <v>12</v>
      </c>
      <c r="EO225">
        <v>12</v>
      </c>
      <c r="EP225">
        <v>12</v>
      </c>
      <c r="EQ225">
        <v>12</v>
      </c>
      <c r="ER225">
        <v>12</v>
      </c>
      <c r="ES225">
        <v>12</v>
      </c>
      <c r="ET225">
        <v>12</v>
      </c>
      <c r="EU225">
        <v>12</v>
      </c>
      <c r="EV225">
        <v>12</v>
      </c>
      <c r="EW225">
        <v>12</v>
      </c>
      <c r="EX225">
        <v>12</v>
      </c>
      <c r="EY225">
        <v>12</v>
      </c>
      <c r="EZ225">
        <v>12</v>
      </c>
      <c r="FA225">
        <v>12</v>
      </c>
      <c r="FB225">
        <v>12</v>
      </c>
      <c r="FC225">
        <v>13</v>
      </c>
      <c r="FD225">
        <v>13</v>
      </c>
      <c r="FE225">
        <v>13</v>
      </c>
      <c r="FF225">
        <v>13</v>
      </c>
      <c r="FG225">
        <v>13</v>
      </c>
      <c r="FH225">
        <v>13</v>
      </c>
      <c r="FI225">
        <v>13</v>
      </c>
      <c r="FJ225">
        <v>13</v>
      </c>
      <c r="FK225">
        <v>13</v>
      </c>
      <c r="FL225">
        <v>13</v>
      </c>
      <c r="FM225">
        <v>13</v>
      </c>
      <c r="FN225">
        <v>13</v>
      </c>
      <c r="FO225">
        <v>13</v>
      </c>
      <c r="FP225">
        <v>13</v>
      </c>
      <c r="FQ225">
        <v>13</v>
      </c>
      <c r="FR225">
        <v>14</v>
      </c>
      <c r="FS225">
        <v>14</v>
      </c>
      <c r="FT225">
        <v>14</v>
      </c>
      <c r="FU225">
        <v>14</v>
      </c>
      <c r="FV225">
        <v>14</v>
      </c>
      <c r="FW225">
        <v>14</v>
      </c>
      <c r="FX225">
        <v>14</v>
      </c>
      <c r="FY225">
        <v>14</v>
      </c>
      <c r="FZ225">
        <v>14</v>
      </c>
      <c r="GA225">
        <v>14</v>
      </c>
      <c r="GB225">
        <v>14</v>
      </c>
      <c r="GC225">
        <v>14</v>
      </c>
      <c r="GD225">
        <v>14</v>
      </c>
      <c r="GE225">
        <v>14</v>
      </c>
      <c r="GF225">
        <v>14</v>
      </c>
      <c r="GG225">
        <v>14</v>
      </c>
      <c r="GH225">
        <v>14</v>
      </c>
      <c r="GI225">
        <v>14</v>
      </c>
      <c r="GJ225">
        <v>14</v>
      </c>
      <c r="GK225">
        <v>14</v>
      </c>
      <c r="GL225">
        <v>15</v>
      </c>
      <c r="GM225">
        <v>15</v>
      </c>
      <c r="GN225">
        <v>15</v>
      </c>
      <c r="GO225">
        <v>15</v>
      </c>
      <c r="GP225">
        <v>15</v>
      </c>
      <c r="GQ225">
        <v>15</v>
      </c>
      <c r="GR225">
        <v>15</v>
      </c>
      <c r="GS225">
        <v>15</v>
      </c>
      <c r="GT225">
        <v>15</v>
      </c>
      <c r="GU225">
        <v>15</v>
      </c>
      <c r="GV225">
        <v>15</v>
      </c>
      <c r="GW225">
        <v>15</v>
      </c>
      <c r="GX225">
        <v>15</v>
      </c>
      <c r="GY225">
        <v>15</v>
      </c>
      <c r="GZ225">
        <v>15</v>
      </c>
      <c r="HA225">
        <v>15</v>
      </c>
      <c r="HB225">
        <v>15</v>
      </c>
      <c r="HC225">
        <v>15</v>
      </c>
      <c r="HD225">
        <v>15</v>
      </c>
      <c r="HE225">
        <v>15</v>
      </c>
      <c r="HF225">
        <v>15</v>
      </c>
      <c r="HG225">
        <v>15</v>
      </c>
      <c r="HH225">
        <v>15</v>
      </c>
      <c r="HI225">
        <v>15</v>
      </c>
      <c r="HJ225">
        <v>15</v>
      </c>
      <c r="HK225">
        <v>15</v>
      </c>
      <c r="HL225">
        <v>15</v>
      </c>
      <c r="HM225">
        <v>15</v>
      </c>
      <c r="HN225">
        <v>15</v>
      </c>
      <c r="HO225">
        <v>15</v>
      </c>
      <c r="HP225">
        <v>15</v>
      </c>
      <c r="HQ225">
        <v>15</v>
      </c>
      <c r="HR225">
        <v>15</v>
      </c>
      <c r="HS225">
        <v>15</v>
      </c>
      <c r="HT225">
        <v>15</v>
      </c>
      <c r="HU225">
        <v>15</v>
      </c>
      <c r="HV225">
        <v>15</v>
      </c>
      <c r="HW225">
        <v>15</v>
      </c>
      <c r="HX225">
        <v>15</v>
      </c>
      <c r="HY225">
        <v>15</v>
      </c>
      <c r="HZ225">
        <v>15</v>
      </c>
      <c r="IA225">
        <v>15</v>
      </c>
      <c r="IB225">
        <v>15</v>
      </c>
      <c r="IC225">
        <v>15</v>
      </c>
      <c r="ID225">
        <v>15</v>
      </c>
      <c r="IE225">
        <v>15</v>
      </c>
      <c r="IF225">
        <v>15</v>
      </c>
      <c r="IG225">
        <v>15</v>
      </c>
      <c r="IH225">
        <v>15</v>
      </c>
      <c r="II225">
        <v>15</v>
      </c>
      <c r="IJ225">
        <v>15</v>
      </c>
      <c r="IK225">
        <v>15</v>
      </c>
      <c r="IL225">
        <v>15</v>
      </c>
      <c r="IM225">
        <v>15</v>
      </c>
      <c r="IN225">
        <v>15</v>
      </c>
      <c r="IO225">
        <v>15</v>
      </c>
      <c r="IP225">
        <v>15</v>
      </c>
      <c r="IQ225">
        <v>15</v>
      </c>
      <c r="IR225">
        <v>15</v>
      </c>
      <c r="IS225">
        <v>15</v>
      </c>
      <c r="IT225">
        <v>15</v>
      </c>
      <c r="IU225">
        <v>15</v>
      </c>
      <c r="IV225">
        <v>15</v>
      </c>
      <c r="IW225">
        <v>15</v>
      </c>
      <c r="IX225">
        <v>15</v>
      </c>
      <c r="IY225">
        <v>15</v>
      </c>
      <c r="IZ225">
        <v>15</v>
      </c>
      <c r="JA225">
        <v>15</v>
      </c>
      <c r="JB225">
        <v>15</v>
      </c>
      <c r="JC225">
        <v>15</v>
      </c>
      <c r="JD225">
        <v>15</v>
      </c>
      <c r="JE225">
        <v>15</v>
      </c>
      <c r="JF225">
        <v>15</v>
      </c>
      <c r="JG225">
        <v>15</v>
      </c>
      <c r="JH225">
        <v>15</v>
      </c>
      <c r="JI225">
        <v>15</v>
      </c>
      <c r="JJ225">
        <v>15</v>
      </c>
      <c r="JK225">
        <v>15</v>
      </c>
      <c r="JL225">
        <v>15</v>
      </c>
      <c r="JM225">
        <v>15</v>
      </c>
      <c r="JN225">
        <v>15</v>
      </c>
      <c r="JO225">
        <v>15</v>
      </c>
      <c r="JP225">
        <v>15</v>
      </c>
      <c r="JQ225">
        <v>15</v>
      </c>
      <c r="JR225">
        <v>15</v>
      </c>
      <c r="JS225">
        <v>15</v>
      </c>
      <c r="JT225">
        <v>15</v>
      </c>
      <c r="JU225">
        <v>15</v>
      </c>
      <c r="JV225">
        <v>15</v>
      </c>
      <c r="JW225">
        <v>15</v>
      </c>
      <c r="JX225">
        <v>15</v>
      </c>
      <c r="JY225">
        <v>15</v>
      </c>
      <c r="JZ225">
        <v>16</v>
      </c>
      <c r="KA225">
        <v>16</v>
      </c>
      <c r="KB225">
        <v>16</v>
      </c>
      <c r="KC225">
        <v>16</v>
      </c>
      <c r="KD225">
        <v>16</v>
      </c>
      <c r="KE225">
        <v>16</v>
      </c>
      <c r="KF225">
        <v>16</v>
      </c>
      <c r="KG225">
        <v>16</v>
      </c>
      <c r="KH225">
        <v>16</v>
      </c>
      <c r="KI225">
        <v>16</v>
      </c>
      <c r="KJ225">
        <v>16</v>
      </c>
      <c r="KK225">
        <v>16</v>
      </c>
      <c r="KL225">
        <v>16</v>
      </c>
      <c r="KM225">
        <v>16</v>
      </c>
      <c r="KN225">
        <v>16</v>
      </c>
      <c r="KO225">
        <v>16</v>
      </c>
      <c r="KP225">
        <v>16</v>
      </c>
      <c r="KQ225">
        <v>16</v>
      </c>
      <c r="KR225">
        <v>16</v>
      </c>
      <c r="KS225">
        <v>16</v>
      </c>
      <c r="KT225">
        <v>16</v>
      </c>
      <c r="KU225">
        <v>16</v>
      </c>
      <c r="KV225">
        <v>17</v>
      </c>
      <c r="KW225">
        <v>17</v>
      </c>
      <c r="KX225">
        <v>17</v>
      </c>
      <c r="KY225">
        <v>17</v>
      </c>
      <c r="KZ225">
        <v>17</v>
      </c>
      <c r="LA225">
        <v>17</v>
      </c>
      <c r="LB225">
        <v>17</v>
      </c>
      <c r="LC225">
        <v>17</v>
      </c>
      <c r="LD225">
        <v>17</v>
      </c>
      <c r="LE225">
        <v>17</v>
      </c>
      <c r="LF225">
        <v>17</v>
      </c>
      <c r="LG225">
        <v>17</v>
      </c>
      <c r="LH225">
        <v>17</v>
      </c>
      <c r="LI225">
        <v>17</v>
      </c>
      <c r="LJ225">
        <v>17</v>
      </c>
      <c r="LK225">
        <v>17</v>
      </c>
      <c r="LL225">
        <v>17</v>
      </c>
      <c r="LM225">
        <v>17</v>
      </c>
      <c r="LN225">
        <v>17</v>
      </c>
      <c r="LO225">
        <v>17</v>
      </c>
      <c r="LP225">
        <v>17</v>
      </c>
      <c r="LQ225">
        <v>17</v>
      </c>
      <c r="LR225">
        <v>17</v>
      </c>
      <c r="LS225">
        <v>17</v>
      </c>
      <c r="LT225">
        <v>17</v>
      </c>
      <c r="LU225">
        <v>17</v>
      </c>
      <c r="LV225">
        <v>17</v>
      </c>
      <c r="LW225">
        <v>17</v>
      </c>
      <c r="LX225">
        <v>17</v>
      </c>
      <c r="LY225">
        <v>17</v>
      </c>
      <c r="LZ225">
        <v>17</v>
      </c>
      <c r="MA225">
        <v>17</v>
      </c>
      <c r="MB225">
        <v>17</v>
      </c>
      <c r="MC225">
        <v>17</v>
      </c>
      <c r="MD225">
        <v>17</v>
      </c>
      <c r="ME225">
        <v>17</v>
      </c>
      <c r="MF225">
        <v>17</v>
      </c>
      <c r="MG225">
        <v>17</v>
      </c>
      <c r="MH225">
        <v>17</v>
      </c>
      <c r="MI225">
        <v>17</v>
      </c>
      <c r="MJ225">
        <v>17</v>
      </c>
      <c r="MK225">
        <v>17</v>
      </c>
      <c r="ML225">
        <v>17</v>
      </c>
      <c r="MM225">
        <v>17</v>
      </c>
      <c r="MN225">
        <v>17</v>
      </c>
      <c r="MO225">
        <v>17</v>
      </c>
      <c r="MP225">
        <v>17</v>
      </c>
      <c r="MQ225">
        <v>17</v>
      </c>
      <c r="MR225">
        <v>17</v>
      </c>
      <c r="MS225">
        <v>17</v>
      </c>
      <c r="MT225">
        <v>17</v>
      </c>
      <c r="MU225">
        <v>17</v>
      </c>
      <c r="MV225">
        <v>17</v>
      </c>
      <c r="MW225">
        <v>17</v>
      </c>
      <c r="MX225">
        <v>17</v>
      </c>
      <c r="MY225">
        <v>17</v>
      </c>
      <c r="MZ225">
        <v>17</v>
      </c>
      <c r="NA225">
        <v>17</v>
      </c>
      <c r="NB225">
        <v>17</v>
      </c>
      <c r="NC225">
        <v>17</v>
      </c>
      <c r="ND225">
        <v>17</v>
      </c>
      <c r="NE225">
        <v>17</v>
      </c>
      <c r="NF225">
        <v>17</v>
      </c>
      <c r="NG225">
        <v>17</v>
      </c>
      <c r="NH225">
        <v>17</v>
      </c>
      <c r="NI225">
        <v>17</v>
      </c>
      <c r="NJ225">
        <v>17</v>
      </c>
      <c r="NK225">
        <v>17</v>
      </c>
      <c r="NL225">
        <v>17</v>
      </c>
      <c r="NM225">
        <v>17</v>
      </c>
      <c r="NN225">
        <v>17</v>
      </c>
      <c r="NO225">
        <v>17</v>
      </c>
      <c r="NP225">
        <v>17</v>
      </c>
      <c r="NQ225">
        <v>17</v>
      </c>
      <c r="NR225">
        <v>17</v>
      </c>
      <c r="NS225">
        <v>17</v>
      </c>
      <c r="NT225">
        <v>17</v>
      </c>
      <c r="NU225">
        <v>18</v>
      </c>
      <c r="NV225">
        <v>18</v>
      </c>
      <c r="NW225">
        <v>18</v>
      </c>
      <c r="NX225">
        <v>18</v>
      </c>
      <c r="NY225">
        <v>18</v>
      </c>
      <c r="NZ225">
        <v>18</v>
      </c>
      <c r="OA225">
        <v>19</v>
      </c>
      <c r="OB225">
        <v>19</v>
      </c>
      <c r="OC225">
        <v>19</v>
      </c>
      <c r="OD225">
        <v>19</v>
      </c>
      <c r="OE225">
        <v>19</v>
      </c>
      <c r="OF225">
        <v>19</v>
      </c>
      <c r="OG225">
        <v>20</v>
      </c>
      <c r="OH225">
        <v>20</v>
      </c>
      <c r="OI225">
        <v>20</v>
      </c>
      <c r="OJ225">
        <v>21</v>
      </c>
      <c r="OK225">
        <v>21</v>
      </c>
      <c r="OL225">
        <v>22</v>
      </c>
      <c r="OM225">
        <v>26</v>
      </c>
      <c r="ON225">
        <v>27</v>
      </c>
      <c r="OO225">
        <v>27</v>
      </c>
      <c r="OP225">
        <v>28</v>
      </c>
      <c r="OQ225">
        <v>28</v>
      </c>
      <c r="OR225">
        <v>29</v>
      </c>
      <c r="OS225">
        <v>30</v>
      </c>
      <c r="OT225">
        <v>30</v>
      </c>
      <c r="OU225">
        <v>30</v>
      </c>
      <c r="OV225">
        <v>30</v>
      </c>
      <c r="OW225">
        <v>31</v>
      </c>
      <c r="OX225">
        <v>31</v>
      </c>
      <c r="OY225">
        <v>32</v>
      </c>
      <c r="OZ225">
        <v>32</v>
      </c>
      <c r="PA225">
        <v>32</v>
      </c>
      <c r="PB225">
        <v>32</v>
      </c>
      <c r="PC225">
        <v>32</v>
      </c>
      <c r="PD225">
        <v>32</v>
      </c>
      <c r="PE225">
        <v>32</v>
      </c>
      <c r="PF225">
        <v>32</v>
      </c>
      <c r="PG225">
        <v>32</v>
      </c>
      <c r="PH225">
        <v>32</v>
      </c>
      <c r="PI225">
        <v>33</v>
      </c>
      <c r="PJ225">
        <v>34</v>
      </c>
      <c r="PK225">
        <v>34</v>
      </c>
      <c r="PL225">
        <v>34</v>
      </c>
      <c r="PM225">
        <v>34</v>
      </c>
      <c r="PN225">
        <v>34</v>
      </c>
      <c r="PO225">
        <v>34</v>
      </c>
      <c r="PP225">
        <v>34</v>
      </c>
      <c r="PQ225">
        <v>34</v>
      </c>
      <c r="PR225">
        <v>34</v>
      </c>
      <c r="PS225">
        <v>34</v>
      </c>
      <c r="PT225">
        <v>34</v>
      </c>
      <c r="PU225">
        <v>34</v>
      </c>
      <c r="PV225">
        <v>34</v>
      </c>
      <c r="PW225">
        <v>34</v>
      </c>
      <c r="PX225">
        <v>34</v>
      </c>
      <c r="PY225">
        <v>34</v>
      </c>
      <c r="PZ225">
        <v>35</v>
      </c>
      <c r="QA225">
        <v>35</v>
      </c>
      <c r="QB225">
        <v>35</v>
      </c>
      <c r="QC225">
        <v>35</v>
      </c>
      <c r="QD225">
        <v>35</v>
      </c>
      <c r="QE225">
        <v>35</v>
      </c>
      <c r="QF225">
        <v>35</v>
      </c>
      <c r="QG225">
        <v>35</v>
      </c>
      <c r="QH225">
        <v>35</v>
      </c>
      <c r="QI225">
        <v>35</v>
      </c>
      <c r="QJ225">
        <v>35</v>
      </c>
      <c r="QK225">
        <v>35</v>
      </c>
      <c r="QL225">
        <v>35</v>
      </c>
      <c r="QM225">
        <v>35</v>
      </c>
      <c r="QN225">
        <v>35</v>
      </c>
      <c r="QO225">
        <v>35</v>
      </c>
      <c r="QP225">
        <v>35</v>
      </c>
      <c r="QQ225">
        <v>35</v>
      </c>
      <c r="QR225">
        <v>35</v>
      </c>
      <c r="QS225">
        <v>35</v>
      </c>
      <c r="QT225">
        <v>35</v>
      </c>
      <c r="QU225">
        <v>35</v>
      </c>
      <c r="QV225">
        <v>35</v>
      </c>
      <c r="QW225">
        <v>35</v>
      </c>
      <c r="QX225">
        <v>35</v>
      </c>
      <c r="QY225">
        <v>35</v>
      </c>
      <c r="QZ225">
        <v>35</v>
      </c>
      <c r="RA225">
        <v>35</v>
      </c>
      <c r="RB225">
        <v>35</v>
      </c>
      <c r="RC225">
        <v>35</v>
      </c>
      <c r="RD225">
        <v>35</v>
      </c>
      <c r="RE225">
        <v>35</v>
      </c>
      <c r="RF225">
        <v>35</v>
      </c>
      <c r="RG225">
        <v>35</v>
      </c>
      <c r="RH225">
        <v>35</v>
      </c>
      <c r="RI225">
        <v>35</v>
      </c>
      <c r="RJ225">
        <v>35</v>
      </c>
      <c r="RK225">
        <v>35</v>
      </c>
      <c r="RL225">
        <v>35</v>
      </c>
      <c r="RM225">
        <v>35</v>
      </c>
      <c r="RN225">
        <v>35</v>
      </c>
      <c r="RO225">
        <v>35</v>
      </c>
      <c r="RP225">
        <v>35</v>
      </c>
      <c r="RQ225">
        <v>35</v>
      </c>
      <c r="RR225">
        <v>35</v>
      </c>
      <c r="RS225">
        <v>35</v>
      </c>
      <c r="RT225">
        <v>35</v>
      </c>
      <c r="RU225">
        <v>35</v>
      </c>
      <c r="RV225">
        <v>35</v>
      </c>
      <c r="RW225">
        <v>36</v>
      </c>
      <c r="RX225">
        <v>37</v>
      </c>
      <c r="RY225">
        <v>37</v>
      </c>
      <c r="RZ225">
        <v>37</v>
      </c>
      <c r="SA225">
        <v>37</v>
      </c>
      <c r="SB225">
        <v>37</v>
      </c>
      <c r="SC225">
        <v>37</v>
      </c>
      <c r="SD225">
        <v>37</v>
      </c>
      <c r="SE225">
        <v>37</v>
      </c>
      <c r="SF225">
        <v>38</v>
      </c>
      <c r="SG225">
        <v>41</v>
      </c>
      <c r="SH225">
        <v>41</v>
      </c>
      <c r="SI225">
        <v>37</v>
      </c>
      <c r="SJ225">
        <v>37</v>
      </c>
      <c r="SK225">
        <v>37</v>
      </c>
      <c r="SL225">
        <v>37</v>
      </c>
      <c r="SM225">
        <v>37</v>
      </c>
      <c r="SN225">
        <v>37</v>
      </c>
      <c r="SO225">
        <v>37</v>
      </c>
      <c r="SP225">
        <v>37</v>
      </c>
      <c r="SQ225">
        <v>37</v>
      </c>
    </row>
    <row r="226" spans="2:511" x14ac:dyDescent="0.35">
      <c r="B226" t="s">
        <v>100</v>
      </c>
      <c r="C226">
        <v>23.885942</v>
      </c>
      <c r="D226">
        <v>45.079161999999997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1</v>
      </c>
      <c r="BP226">
        <v>2</v>
      </c>
      <c r="BQ226">
        <v>3</v>
      </c>
      <c r="BR226">
        <v>3</v>
      </c>
      <c r="BS226">
        <v>4</v>
      </c>
      <c r="BT226">
        <v>8</v>
      </c>
      <c r="BU226">
        <v>8</v>
      </c>
      <c r="BV226">
        <v>10</v>
      </c>
      <c r="BW226">
        <v>16</v>
      </c>
      <c r="BX226">
        <v>21</v>
      </c>
      <c r="BY226">
        <v>25</v>
      </c>
      <c r="BZ226">
        <v>29</v>
      </c>
      <c r="CA226">
        <v>34</v>
      </c>
      <c r="CB226">
        <v>38</v>
      </c>
      <c r="CC226">
        <v>41</v>
      </c>
      <c r="CD226">
        <v>41</v>
      </c>
      <c r="CE226">
        <v>44</v>
      </c>
      <c r="CF226">
        <v>47</v>
      </c>
      <c r="CG226">
        <v>52</v>
      </c>
      <c r="CH226">
        <v>59</v>
      </c>
      <c r="CI226">
        <v>65</v>
      </c>
      <c r="CJ226">
        <v>73</v>
      </c>
      <c r="CK226">
        <v>79</v>
      </c>
      <c r="CL226">
        <v>83</v>
      </c>
      <c r="CM226">
        <v>87</v>
      </c>
      <c r="CN226">
        <v>92</v>
      </c>
      <c r="CO226">
        <v>97</v>
      </c>
      <c r="CP226">
        <v>103</v>
      </c>
      <c r="CQ226">
        <v>109</v>
      </c>
      <c r="CR226">
        <v>114</v>
      </c>
      <c r="CS226">
        <v>121</v>
      </c>
      <c r="CT226">
        <v>127</v>
      </c>
      <c r="CU226">
        <v>136</v>
      </c>
      <c r="CV226">
        <v>139</v>
      </c>
      <c r="CW226">
        <v>144</v>
      </c>
      <c r="CX226">
        <v>152</v>
      </c>
      <c r="CY226">
        <v>157</v>
      </c>
      <c r="CZ226">
        <v>162</v>
      </c>
      <c r="DA226">
        <v>169</v>
      </c>
      <c r="DB226">
        <v>176</v>
      </c>
      <c r="DC226">
        <v>184</v>
      </c>
      <c r="DD226">
        <v>191</v>
      </c>
      <c r="DE226">
        <v>200</v>
      </c>
      <c r="DF226">
        <v>209</v>
      </c>
      <c r="DG226">
        <v>219</v>
      </c>
      <c r="DH226">
        <v>229</v>
      </c>
      <c r="DI226">
        <v>239</v>
      </c>
      <c r="DJ226">
        <v>246</v>
      </c>
      <c r="DK226">
        <v>255</v>
      </c>
      <c r="DL226">
        <v>264</v>
      </c>
      <c r="DM226">
        <v>273</v>
      </c>
      <c r="DN226">
        <v>283</v>
      </c>
      <c r="DO226">
        <v>292</v>
      </c>
      <c r="DP226">
        <v>302</v>
      </c>
      <c r="DQ226">
        <v>312</v>
      </c>
      <c r="DR226">
        <v>320</v>
      </c>
      <c r="DS226">
        <v>329</v>
      </c>
      <c r="DT226">
        <v>339</v>
      </c>
      <c r="DU226">
        <v>351</v>
      </c>
      <c r="DV226">
        <v>364</v>
      </c>
      <c r="DW226">
        <v>379</v>
      </c>
      <c r="DX226">
        <v>390</v>
      </c>
      <c r="DY226">
        <v>399</v>
      </c>
      <c r="DZ226">
        <v>411</v>
      </c>
      <c r="EA226">
        <v>425</v>
      </c>
      <c r="EB226">
        <v>441</v>
      </c>
      <c r="EC226">
        <v>458</v>
      </c>
      <c r="ED226">
        <v>480</v>
      </c>
      <c r="EE226">
        <v>503</v>
      </c>
      <c r="EF226">
        <v>525</v>
      </c>
      <c r="EG226">
        <v>549</v>
      </c>
      <c r="EH226">
        <v>579</v>
      </c>
      <c r="EI226">
        <v>611</v>
      </c>
      <c r="EJ226">
        <v>642</v>
      </c>
      <c r="EK226">
        <v>676</v>
      </c>
      <c r="EL226">
        <v>712</v>
      </c>
      <c r="EM226">
        <v>746</v>
      </c>
      <c r="EN226">
        <v>783</v>
      </c>
      <c r="EO226">
        <v>819</v>
      </c>
      <c r="EP226">
        <v>857</v>
      </c>
      <c r="EQ226">
        <v>893</v>
      </c>
      <c r="ER226">
        <v>932</v>
      </c>
      <c r="ES226">
        <v>972</v>
      </c>
      <c r="ET226">
        <v>1011</v>
      </c>
      <c r="EU226">
        <v>1052</v>
      </c>
      <c r="EV226">
        <v>1091</v>
      </c>
      <c r="EW226">
        <v>1139</v>
      </c>
      <c r="EX226">
        <v>1184</v>
      </c>
      <c r="EY226">
        <v>1230</v>
      </c>
      <c r="EZ226">
        <v>1267</v>
      </c>
      <c r="FA226">
        <v>1307</v>
      </c>
      <c r="FB226">
        <v>1346</v>
      </c>
      <c r="FC226">
        <v>1387</v>
      </c>
      <c r="FD226">
        <v>1428</v>
      </c>
      <c r="FE226">
        <v>1474</v>
      </c>
      <c r="FF226">
        <v>1511</v>
      </c>
      <c r="FG226">
        <v>1551</v>
      </c>
      <c r="FH226">
        <v>1599</v>
      </c>
      <c r="FI226">
        <v>1649</v>
      </c>
      <c r="FJ226">
        <v>1698</v>
      </c>
      <c r="FK226">
        <v>1752</v>
      </c>
      <c r="FL226">
        <v>1802</v>
      </c>
      <c r="FM226">
        <v>1858</v>
      </c>
      <c r="FN226">
        <v>1916</v>
      </c>
      <c r="FO226">
        <v>1968</v>
      </c>
      <c r="FP226">
        <v>2017</v>
      </c>
      <c r="FQ226">
        <v>2059</v>
      </c>
      <c r="FR226">
        <v>2100</v>
      </c>
      <c r="FS226">
        <v>2151</v>
      </c>
      <c r="FT226">
        <v>2181</v>
      </c>
      <c r="FU226">
        <v>2223</v>
      </c>
      <c r="FV226">
        <v>2243</v>
      </c>
      <c r="FW226">
        <v>2283</v>
      </c>
      <c r="FX226">
        <v>2325</v>
      </c>
      <c r="FY226">
        <v>2370</v>
      </c>
      <c r="FZ226">
        <v>2407</v>
      </c>
      <c r="GA226">
        <v>2447</v>
      </c>
      <c r="GB226">
        <v>2486</v>
      </c>
      <c r="GC226">
        <v>2523</v>
      </c>
      <c r="GD226">
        <v>2557</v>
      </c>
      <c r="GE226">
        <v>2601</v>
      </c>
      <c r="GF226">
        <v>2635</v>
      </c>
      <c r="GG226">
        <v>2672</v>
      </c>
      <c r="GH226">
        <v>2703</v>
      </c>
      <c r="GI226">
        <v>2733</v>
      </c>
      <c r="GJ226">
        <v>2760</v>
      </c>
      <c r="GK226">
        <v>2789</v>
      </c>
      <c r="GL226">
        <v>2816</v>
      </c>
      <c r="GM226">
        <v>2842</v>
      </c>
      <c r="GN226">
        <v>2866</v>
      </c>
      <c r="GO226">
        <v>2887</v>
      </c>
      <c r="GP226">
        <v>2917</v>
      </c>
      <c r="GQ226">
        <v>2949</v>
      </c>
      <c r="GR226">
        <v>2984</v>
      </c>
      <c r="GS226">
        <v>3020</v>
      </c>
      <c r="GT226">
        <v>3055</v>
      </c>
      <c r="GU226">
        <v>3093</v>
      </c>
      <c r="GV226">
        <v>3130</v>
      </c>
      <c r="GW226">
        <v>3167</v>
      </c>
      <c r="GX226">
        <v>3199</v>
      </c>
      <c r="GY226">
        <v>3233</v>
      </c>
      <c r="GZ226">
        <v>3269</v>
      </c>
      <c r="HA226">
        <v>3303</v>
      </c>
      <c r="HB226">
        <v>3338</v>
      </c>
      <c r="HC226">
        <v>3369</v>
      </c>
      <c r="HD226">
        <v>3408</v>
      </c>
      <c r="HE226">
        <v>3436</v>
      </c>
      <c r="HF226">
        <v>3470</v>
      </c>
      <c r="HG226">
        <v>3506</v>
      </c>
      <c r="HH226">
        <v>3548</v>
      </c>
      <c r="HI226">
        <v>3580</v>
      </c>
      <c r="HJ226">
        <v>3619</v>
      </c>
      <c r="HK226">
        <v>3649</v>
      </c>
      <c r="HL226">
        <v>3691</v>
      </c>
      <c r="HM226">
        <v>3722</v>
      </c>
      <c r="HN226">
        <v>3755</v>
      </c>
      <c r="HO226">
        <v>3785</v>
      </c>
      <c r="HP226">
        <v>3813</v>
      </c>
      <c r="HQ226">
        <v>3840</v>
      </c>
      <c r="HR226">
        <v>3870</v>
      </c>
      <c r="HS226">
        <v>3897</v>
      </c>
      <c r="HT226">
        <v>3929</v>
      </c>
      <c r="HU226">
        <v>3956</v>
      </c>
      <c r="HV226">
        <v>3982</v>
      </c>
      <c r="HW226">
        <v>4015</v>
      </c>
      <c r="HX226">
        <v>4049</v>
      </c>
      <c r="HY226">
        <v>4081</v>
      </c>
      <c r="HZ226">
        <v>4107</v>
      </c>
      <c r="IA226">
        <v>4137</v>
      </c>
      <c r="IB226">
        <v>4165</v>
      </c>
      <c r="IC226">
        <v>4189</v>
      </c>
      <c r="ID226">
        <v>4213</v>
      </c>
      <c r="IE226">
        <v>4240</v>
      </c>
      <c r="IF226">
        <v>4268</v>
      </c>
      <c r="IG226">
        <v>4305</v>
      </c>
      <c r="IH226">
        <v>4338</v>
      </c>
      <c r="II226">
        <v>4369</v>
      </c>
      <c r="IJ226">
        <v>4399</v>
      </c>
      <c r="IK226">
        <v>4430</v>
      </c>
      <c r="IL226">
        <v>4458</v>
      </c>
      <c r="IM226">
        <v>4485</v>
      </c>
      <c r="IN226">
        <v>4512</v>
      </c>
      <c r="IO226">
        <v>4542</v>
      </c>
      <c r="IP226">
        <v>4569</v>
      </c>
      <c r="IQ226">
        <v>4599</v>
      </c>
      <c r="IR226">
        <v>4625</v>
      </c>
      <c r="IS226">
        <v>4655</v>
      </c>
      <c r="IT226">
        <v>4683</v>
      </c>
      <c r="IU226">
        <v>4712</v>
      </c>
      <c r="IV226">
        <v>4739</v>
      </c>
      <c r="IW226">
        <v>4768</v>
      </c>
      <c r="IX226">
        <v>4794</v>
      </c>
      <c r="IY226">
        <v>4823</v>
      </c>
      <c r="IZ226">
        <v>4850</v>
      </c>
      <c r="JA226">
        <v>4875</v>
      </c>
      <c r="JB226">
        <v>4898</v>
      </c>
      <c r="JC226">
        <v>4923</v>
      </c>
      <c r="JD226">
        <v>4947</v>
      </c>
      <c r="JE226">
        <v>4972</v>
      </c>
      <c r="JF226">
        <v>4996</v>
      </c>
      <c r="JG226">
        <v>5018</v>
      </c>
      <c r="JH226">
        <v>5043</v>
      </c>
      <c r="JI226">
        <v>5068</v>
      </c>
      <c r="JJ226">
        <v>5087</v>
      </c>
      <c r="JK226">
        <v>5108</v>
      </c>
      <c r="JL226">
        <v>5127</v>
      </c>
      <c r="JM226">
        <v>5144</v>
      </c>
      <c r="JN226">
        <v>5165</v>
      </c>
      <c r="JO226">
        <v>5185</v>
      </c>
      <c r="JP226">
        <v>5201</v>
      </c>
      <c r="JQ226">
        <v>5217</v>
      </c>
      <c r="JR226">
        <v>5235</v>
      </c>
      <c r="JS226">
        <v>5250</v>
      </c>
      <c r="JT226">
        <v>5264</v>
      </c>
      <c r="JU226">
        <v>5281</v>
      </c>
      <c r="JV226">
        <v>5296</v>
      </c>
      <c r="JW226">
        <v>5313</v>
      </c>
      <c r="JX226">
        <v>5329</v>
      </c>
      <c r="JY226">
        <v>5348</v>
      </c>
      <c r="JZ226">
        <v>5363</v>
      </c>
      <c r="KA226">
        <v>5383</v>
      </c>
      <c r="KB226">
        <v>5402</v>
      </c>
      <c r="KC226">
        <v>5420</v>
      </c>
      <c r="KD226">
        <v>5437</v>
      </c>
      <c r="KE226">
        <v>5456</v>
      </c>
      <c r="KF226">
        <v>5471</v>
      </c>
      <c r="KG226">
        <v>5489</v>
      </c>
      <c r="KH226">
        <v>5506</v>
      </c>
      <c r="KI226">
        <v>5525</v>
      </c>
      <c r="KJ226">
        <v>5540</v>
      </c>
      <c r="KK226">
        <v>5559</v>
      </c>
      <c r="KL226">
        <v>5576</v>
      </c>
      <c r="KM226">
        <v>5590</v>
      </c>
      <c r="KN226">
        <v>5605</v>
      </c>
      <c r="KO226">
        <v>5625</v>
      </c>
      <c r="KP226">
        <v>5641</v>
      </c>
      <c r="KQ226">
        <v>5657</v>
      </c>
      <c r="KR226">
        <v>5676</v>
      </c>
      <c r="KS226">
        <v>5692</v>
      </c>
      <c r="KT226">
        <v>5710</v>
      </c>
      <c r="KU226">
        <v>5729</v>
      </c>
      <c r="KV226">
        <v>5745</v>
      </c>
      <c r="KW226">
        <v>5761</v>
      </c>
      <c r="KX226">
        <v>5780</v>
      </c>
      <c r="KY226">
        <v>5796</v>
      </c>
      <c r="KZ226">
        <v>5811</v>
      </c>
      <c r="LA226">
        <v>5825</v>
      </c>
      <c r="LB226">
        <v>5840</v>
      </c>
      <c r="LC226">
        <v>5857</v>
      </c>
      <c r="LD226">
        <v>5870</v>
      </c>
      <c r="LE226">
        <v>5884</v>
      </c>
      <c r="LF226">
        <v>5896</v>
      </c>
      <c r="LG226">
        <v>5907</v>
      </c>
      <c r="LH226">
        <v>5919</v>
      </c>
      <c r="LI226">
        <v>5930</v>
      </c>
      <c r="LJ226">
        <v>5940</v>
      </c>
      <c r="LK226">
        <v>5954</v>
      </c>
      <c r="LL226">
        <v>5965</v>
      </c>
      <c r="LM226">
        <v>5977</v>
      </c>
      <c r="LN226">
        <v>5989</v>
      </c>
      <c r="LO226">
        <v>6002</v>
      </c>
      <c r="LP226">
        <v>6012</v>
      </c>
      <c r="LQ226">
        <v>6023</v>
      </c>
      <c r="LR226">
        <v>6036</v>
      </c>
      <c r="LS226">
        <v>6048</v>
      </c>
      <c r="LT226">
        <v>6059</v>
      </c>
      <c r="LU226">
        <v>6069</v>
      </c>
      <c r="LV226">
        <v>6080</v>
      </c>
      <c r="LW226">
        <v>6091</v>
      </c>
      <c r="LX226">
        <v>6101</v>
      </c>
      <c r="LY226">
        <v>6112</v>
      </c>
      <c r="LZ226">
        <v>6122</v>
      </c>
      <c r="MA226">
        <v>6131</v>
      </c>
      <c r="MB226">
        <v>6139</v>
      </c>
      <c r="MC226">
        <v>6148</v>
      </c>
      <c r="MD226">
        <v>6159</v>
      </c>
      <c r="ME226">
        <v>6168</v>
      </c>
      <c r="MF226">
        <v>6176</v>
      </c>
      <c r="MG226">
        <v>6185</v>
      </c>
      <c r="MH226">
        <v>6196</v>
      </c>
      <c r="MI226">
        <v>6204</v>
      </c>
      <c r="MJ226">
        <v>6214</v>
      </c>
      <c r="MK226">
        <v>6223</v>
      </c>
      <c r="ML226">
        <v>6230</v>
      </c>
      <c r="MM226">
        <v>6239</v>
      </c>
      <c r="MN226">
        <v>6246</v>
      </c>
      <c r="MO226">
        <v>6256</v>
      </c>
      <c r="MP226">
        <v>6265</v>
      </c>
      <c r="MQ226">
        <v>6272</v>
      </c>
      <c r="MR226">
        <v>6278</v>
      </c>
      <c r="MS226">
        <v>6282</v>
      </c>
      <c r="MT226">
        <v>6286</v>
      </c>
      <c r="MU226">
        <v>6291</v>
      </c>
      <c r="MV226">
        <v>6295</v>
      </c>
      <c r="MW226">
        <v>6300</v>
      </c>
      <c r="MX226">
        <v>6304</v>
      </c>
      <c r="MY226">
        <v>6310</v>
      </c>
      <c r="MZ226">
        <v>6313</v>
      </c>
      <c r="NA226">
        <v>6318</v>
      </c>
      <c r="NB226">
        <v>6323</v>
      </c>
      <c r="NC226">
        <v>6329</v>
      </c>
      <c r="ND226">
        <v>6335</v>
      </c>
      <c r="NE226">
        <v>6338</v>
      </c>
      <c r="NF226">
        <v>6342</v>
      </c>
      <c r="NG226">
        <v>6346</v>
      </c>
      <c r="NH226">
        <v>6350</v>
      </c>
      <c r="NI226">
        <v>6352</v>
      </c>
      <c r="NJ226">
        <v>6355</v>
      </c>
      <c r="NK226">
        <v>6359</v>
      </c>
      <c r="NL226">
        <v>6363</v>
      </c>
      <c r="NM226">
        <v>6366</v>
      </c>
      <c r="NN226">
        <v>6368</v>
      </c>
      <c r="NO226">
        <v>6372</v>
      </c>
      <c r="NP226">
        <v>6375</v>
      </c>
      <c r="NQ226">
        <v>6379</v>
      </c>
      <c r="NR226">
        <v>6383</v>
      </c>
      <c r="NS226">
        <v>6386</v>
      </c>
      <c r="NT226">
        <v>6389</v>
      </c>
      <c r="NU226">
        <v>6393</v>
      </c>
      <c r="NV226">
        <v>6397</v>
      </c>
      <c r="NW226">
        <v>6402</v>
      </c>
      <c r="NX226">
        <v>6406</v>
      </c>
      <c r="NY226">
        <v>6410</v>
      </c>
      <c r="NZ226">
        <v>6415</v>
      </c>
      <c r="OA226">
        <v>6420</v>
      </c>
      <c r="OB226">
        <v>6424</v>
      </c>
      <c r="OC226">
        <v>6429</v>
      </c>
      <c r="OD226">
        <v>6433</v>
      </c>
      <c r="OE226">
        <v>6438</v>
      </c>
      <c r="OF226">
        <v>6441</v>
      </c>
      <c r="OG226">
        <v>6445</v>
      </c>
      <c r="OH226">
        <v>6450</v>
      </c>
      <c r="OI226">
        <v>6454</v>
      </c>
      <c r="OJ226">
        <v>6457</v>
      </c>
      <c r="OK226">
        <v>6461</v>
      </c>
      <c r="OL226">
        <v>6466</v>
      </c>
      <c r="OM226">
        <v>6470</v>
      </c>
      <c r="ON226">
        <v>6475</v>
      </c>
      <c r="OO226">
        <v>6480</v>
      </c>
      <c r="OP226">
        <v>6483</v>
      </c>
      <c r="OQ226">
        <v>6488</v>
      </c>
      <c r="OR226">
        <v>6494</v>
      </c>
      <c r="OS226">
        <v>6500</v>
      </c>
      <c r="OT226">
        <v>6505</v>
      </c>
      <c r="OU226">
        <v>6510</v>
      </c>
      <c r="OV226">
        <v>6514</v>
      </c>
      <c r="OW226">
        <v>6519</v>
      </c>
      <c r="OX226">
        <v>6524</v>
      </c>
      <c r="OY226">
        <v>6528</v>
      </c>
      <c r="OZ226">
        <v>6534</v>
      </c>
      <c r="PA226">
        <v>6539</v>
      </c>
      <c r="PB226">
        <v>6545</v>
      </c>
      <c r="PC226">
        <v>6551</v>
      </c>
      <c r="PD226">
        <v>6556</v>
      </c>
      <c r="PE226">
        <v>6563</v>
      </c>
      <c r="PF226">
        <v>6567</v>
      </c>
      <c r="PG226">
        <v>6573</v>
      </c>
      <c r="PH226">
        <v>6578</v>
      </c>
      <c r="PI226">
        <v>6585</v>
      </c>
      <c r="PJ226">
        <v>6591</v>
      </c>
      <c r="PK226">
        <v>6596</v>
      </c>
      <c r="PL226">
        <v>6602</v>
      </c>
      <c r="PM226">
        <v>6609</v>
      </c>
      <c r="PN226">
        <v>6613</v>
      </c>
      <c r="PO226">
        <v>6618</v>
      </c>
      <c r="PP226">
        <v>6624</v>
      </c>
      <c r="PQ226">
        <v>6630</v>
      </c>
      <c r="PR226">
        <v>6637</v>
      </c>
      <c r="PS226">
        <v>6643</v>
      </c>
      <c r="PT226">
        <v>6650</v>
      </c>
      <c r="PU226">
        <v>6656</v>
      </c>
      <c r="PV226">
        <v>6663</v>
      </c>
      <c r="PW226">
        <v>6669</v>
      </c>
      <c r="PX226">
        <v>6676</v>
      </c>
      <c r="PY226">
        <v>6684</v>
      </c>
      <c r="PZ226">
        <v>6690</v>
      </c>
      <c r="QA226">
        <v>6697</v>
      </c>
      <c r="QB226">
        <v>6704</v>
      </c>
      <c r="QC226">
        <v>6711</v>
      </c>
      <c r="QD226">
        <v>6719</v>
      </c>
      <c r="QE226">
        <v>6728</v>
      </c>
      <c r="QF226">
        <v>6737</v>
      </c>
      <c r="QG226">
        <v>6747</v>
      </c>
      <c r="QH226">
        <v>6754</v>
      </c>
      <c r="QI226">
        <v>6765</v>
      </c>
      <c r="QJ226">
        <v>6773</v>
      </c>
      <c r="QK226">
        <v>6781</v>
      </c>
      <c r="QL226">
        <v>6791</v>
      </c>
      <c r="QM226">
        <v>6801</v>
      </c>
      <c r="QN226">
        <v>6810</v>
      </c>
      <c r="QO226">
        <v>6823</v>
      </c>
      <c r="QP226">
        <v>6834</v>
      </c>
      <c r="QQ226">
        <v>6846</v>
      </c>
      <c r="QR226">
        <v>6858</v>
      </c>
      <c r="QS226">
        <v>6869</v>
      </c>
      <c r="QT226">
        <v>6878</v>
      </c>
      <c r="QU226">
        <v>6887</v>
      </c>
      <c r="QV226">
        <v>6900</v>
      </c>
      <c r="QW226">
        <v>6913</v>
      </c>
      <c r="QX226">
        <v>6922</v>
      </c>
      <c r="QY226">
        <v>6935</v>
      </c>
      <c r="QZ226">
        <v>6946</v>
      </c>
      <c r="RA226">
        <v>6957</v>
      </c>
      <c r="RB226">
        <v>6968</v>
      </c>
      <c r="RC226">
        <v>6979</v>
      </c>
      <c r="RD226">
        <v>6992</v>
      </c>
      <c r="RE226">
        <v>7006</v>
      </c>
      <c r="RF226">
        <v>7018</v>
      </c>
      <c r="RG226">
        <v>7032</v>
      </c>
      <c r="RH226">
        <v>7045</v>
      </c>
      <c r="RI226">
        <v>7059</v>
      </c>
      <c r="RJ226">
        <v>7072</v>
      </c>
      <c r="RK226">
        <v>7085</v>
      </c>
      <c r="RL226">
        <v>7098</v>
      </c>
      <c r="RM226">
        <v>7111</v>
      </c>
      <c r="RN226">
        <v>7122</v>
      </c>
      <c r="RO226">
        <v>7134</v>
      </c>
      <c r="RP226">
        <v>7147</v>
      </c>
      <c r="RQ226">
        <v>7162</v>
      </c>
      <c r="RR226">
        <v>7174</v>
      </c>
      <c r="RS226">
        <v>7188</v>
      </c>
      <c r="RT226">
        <v>7201</v>
      </c>
      <c r="RU226">
        <v>7214</v>
      </c>
      <c r="RV226">
        <v>7224</v>
      </c>
      <c r="RW226">
        <v>7237</v>
      </c>
      <c r="RX226">
        <v>7249</v>
      </c>
      <c r="RY226">
        <v>7264</v>
      </c>
      <c r="RZ226">
        <v>7278</v>
      </c>
      <c r="SA226">
        <v>7295</v>
      </c>
      <c r="SB226">
        <v>7309</v>
      </c>
      <c r="SC226">
        <v>7320</v>
      </c>
      <c r="SD226">
        <v>7334</v>
      </c>
      <c r="SE226">
        <v>7347</v>
      </c>
      <c r="SF226">
        <v>7362</v>
      </c>
      <c r="SG226">
        <v>7377</v>
      </c>
      <c r="SH226">
        <v>7393</v>
      </c>
      <c r="SI226">
        <v>7408</v>
      </c>
      <c r="SJ226">
        <v>7424</v>
      </c>
      <c r="SK226">
        <v>7440</v>
      </c>
      <c r="SL226">
        <v>7456</v>
      </c>
      <c r="SM226">
        <v>7471</v>
      </c>
      <c r="SN226">
        <v>7488</v>
      </c>
      <c r="SO226">
        <v>7503</v>
      </c>
      <c r="SP226">
        <v>7503</v>
      </c>
      <c r="SQ226">
        <v>7537</v>
      </c>
    </row>
    <row r="227" spans="2:511" x14ac:dyDescent="0.35">
      <c r="B227" t="s">
        <v>101</v>
      </c>
      <c r="C227">
        <v>14.497400000000001</v>
      </c>
      <c r="D227">
        <v>-14.452400000000001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3</v>
      </c>
      <c r="CO227">
        <v>3</v>
      </c>
      <c r="CP227">
        <v>5</v>
      </c>
      <c r="CQ227">
        <v>5</v>
      </c>
      <c r="CR227">
        <v>6</v>
      </c>
      <c r="CS227">
        <v>6</v>
      </c>
      <c r="CT227">
        <v>7</v>
      </c>
      <c r="CU227">
        <v>7</v>
      </c>
      <c r="CV227">
        <v>9</v>
      </c>
      <c r="CW227">
        <v>9</v>
      </c>
      <c r="CX227">
        <v>9</v>
      </c>
      <c r="CY227">
        <v>9</v>
      </c>
      <c r="CZ227">
        <v>9</v>
      </c>
      <c r="DA227">
        <v>9</v>
      </c>
      <c r="DB227">
        <v>9</v>
      </c>
      <c r="DC227">
        <v>9</v>
      </c>
      <c r="DD227">
        <v>10</v>
      </c>
      <c r="DE227">
        <v>11</v>
      </c>
      <c r="DF227">
        <v>12</v>
      </c>
      <c r="DG227">
        <v>13</v>
      </c>
      <c r="DH227">
        <v>13</v>
      </c>
      <c r="DI227">
        <v>17</v>
      </c>
      <c r="DJ227">
        <v>19</v>
      </c>
      <c r="DK227">
        <v>19</v>
      </c>
      <c r="DL227">
        <v>19</v>
      </c>
      <c r="DM227">
        <v>21</v>
      </c>
      <c r="DN227">
        <v>23</v>
      </c>
      <c r="DO227">
        <v>25</v>
      </c>
      <c r="DP227">
        <v>25</v>
      </c>
      <c r="DQ227">
        <v>25</v>
      </c>
      <c r="DR227">
        <v>26</v>
      </c>
      <c r="DS227">
        <v>30</v>
      </c>
      <c r="DT227">
        <v>30</v>
      </c>
      <c r="DU227">
        <v>33</v>
      </c>
      <c r="DV227">
        <v>33</v>
      </c>
      <c r="DW227">
        <v>34</v>
      </c>
      <c r="DX227">
        <v>35</v>
      </c>
      <c r="DY227">
        <v>35</v>
      </c>
      <c r="DZ227">
        <v>36</v>
      </c>
      <c r="EA227">
        <v>38</v>
      </c>
      <c r="EB227">
        <v>39</v>
      </c>
      <c r="EC227">
        <v>41</v>
      </c>
      <c r="ED227">
        <v>42</v>
      </c>
      <c r="EE227">
        <v>42</v>
      </c>
      <c r="EF227">
        <v>42</v>
      </c>
      <c r="EG227">
        <v>43</v>
      </c>
      <c r="EH227">
        <v>45</v>
      </c>
      <c r="EI227">
        <v>45</v>
      </c>
      <c r="EJ227">
        <v>45</v>
      </c>
      <c r="EK227">
        <v>47</v>
      </c>
      <c r="EL227">
        <v>49</v>
      </c>
      <c r="EM227">
        <v>49</v>
      </c>
      <c r="EN227">
        <v>52</v>
      </c>
      <c r="EO227">
        <v>52</v>
      </c>
      <c r="EP227">
        <v>55</v>
      </c>
      <c r="EQ227">
        <v>56</v>
      </c>
      <c r="ER227">
        <v>60</v>
      </c>
      <c r="ES227">
        <v>60</v>
      </c>
      <c r="ET227">
        <v>64</v>
      </c>
      <c r="EU227">
        <v>70</v>
      </c>
      <c r="EV227">
        <v>73</v>
      </c>
      <c r="EW227">
        <v>76</v>
      </c>
      <c r="EX227">
        <v>79</v>
      </c>
      <c r="EY227">
        <v>82</v>
      </c>
      <c r="EZ227">
        <v>84</v>
      </c>
      <c r="FA227">
        <v>86</v>
      </c>
      <c r="FB227">
        <v>89</v>
      </c>
      <c r="FC227">
        <v>93</v>
      </c>
      <c r="FD227">
        <v>94</v>
      </c>
      <c r="FE227">
        <v>98</v>
      </c>
      <c r="FF227">
        <v>102</v>
      </c>
      <c r="FG227">
        <v>105</v>
      </c>
      <c r="FH227">
        <v>108</v>
      </c>
      <c r="FI227">
        <v>112</v>
      </c>
      <c r="FJ227">
        <v>116</v>
      </c>
      <c r="FK227">
        <v>121</v>
      </c>
      <c r="FL227">
        <v>125</v>
      </c>
      <c r="FM227">
        <v>129</v>
      </c>
      <c r="FN227">
        <v>133</v>
      </c>
      <c r="FO227">
        <v>136</v>
      </c>
      <c r="FP227">
        <v>137</v>
      </c>
      <c r="FQ227">
        <v>141</v>
      </c>
      <c r="FR227">
        <v>143</v>
      </c>
      <c r="FS227">
        <v>145</v>
      </c>
      <c r="FT227">
        <v>145</v>
      </c>
      <c r="FU227">
        <v>148</v>
      </c>
      <c r="FV227">
        <v>150</v>
      </c>
      <c r="FW227">
        <v>150</v>
      </c>
      <c r="FX227">
        <v>153</v>
      </c>
      <c r="FY227">
        <v>156</v>
      </c>
      <c r="FZ227">
        <v>160</v>
      </c>
      <c r="GA227">
        <v>163</v>
      </c>
      <c r="GB227">
        <v>167</v>
      </c>
      <c r="GC227">
        <v>170</v>
      </c>
      <c r="GD227">
        <v>174</v>
      </c>
      <c r="GE227">
        <v>177</v>
      </c>
      <c r="GF227">
        <v>178</v>
      </c>
      <c r="GG227">
        <v>182</v>
      </c>
      <c r="GH227">
        <v>187</v>
      </c>
      <c r="GI227">
        <v>191</v>
      </c>
      <c r="GJ227">
        <v>194</v>
      </c>
      <c r="GK227">
        <v>198</v>
      </c>
      <c r="GL227">
        <v>200</v>
      </c>
      <c r="GM227">
        <v>204</v>
      </c>
      <c r="GN227">
        <v>205</v>
      </c>
      <c r="GO227">
        <v>209</v>
      </c>
      <c r="GP227">
        <v>209</v>
      </c>
      <c r="GQ227">
        <v>211</v>
      </c>
      <c r="GR227">
        <v>214</v>
      </c>
      <c r="GS227">
        <v>218</v>
      </c>
      <c r="GT227">
        <v>223</v>
      </c>
      <c r="GU227">
        <v>225</v>
      </c>
      <c r="GV227">
        <v>229</v>
      </c>
      <c r="GW227">
        <v>232</v>
      </c>
      <c r="GX227">
        <v>236</v>
      </c>
      <c r="GY227">
        <v>238</v>
      </c>
      <c r="GZ227">
        <v>242</v>
      </c>
      <c r="HA227">
        <v>244</v>
      </c>
      <c r="HB227">
        <v>249</v>
      </c>
      <c r="HC227">
        <v>251</v>
      </c>
      <c r="HD227">
        <v>253</v>
      </c>
      <c r="HE227">
        <v>256</v>
      </c>
      <c r="HF227">
        <v>256</v>
      </c>
      <c r="HG227">
        <v>258</v>
      </c>
      <c r="HH227">
        <v>261</v>
      </c>
      <c r="HI227">
        <v>262</v>
      </c>
      <c r="HJ227">
        <v>266</v>
      </c>
      <c r="HK227">
        <v>269</v>
      </c>
      <c r="HL227">
        <v>272</v>
      </c>
      <c r="HM227">
        <v>274</v>
      </c>
      <c r="HN227">
        <v>275</v>
      </c>
      <c r="HO227">
        <v>277</v>
      </c>
      <c r="HP227">
        <v>279</v>
      </c>
      <c r="HQ227">
        <v>282</v>
      </c>
      <c r="HR227">
        <v>284</v>
      </c>
      <c r="HS227">
        <v>284</v>
      </c>
      <c r="HT227">
        <v>284</v>
      </c>
      <c r="HU227">
        <v>287</v>
      </c>
      <c r="HV227">
        <v>287</v>
      </c>
      <c r="HW227">
        <v>289</v>
      </c>
      <c r="HX227">
        <v>290</v>
      </c>
      <c r="HY227">
        <v>290</v>
      </c>
      <c r="HZ227">
        <v>291</v>
      </c>
      <c r="IA227">
        <v>292</v>
      </c>
      <c r="IB227">
        <v>293</v>
      </c>
      <c r="IC227">
        <v>293</v>
      </c>
      <c r="ID227">
        <v>293</v>
      </c>
      <c r="IE227">
        <v>295</v>
      </c>
      <c r="IF227">
        <v>297</v>
      </c>
      <c r="IG227">
        <v>297</v>
      </c>
      <c r="IH227">
        <v>298</v>
      </c>
      <c r="II227">
        <v>299</v>
      </c>
      <c r="IJ227">
        <v>300</v>
      </c>
      <c r="IK227">
        <v>301</v>
      </c>
      <c r="IL227">
        <v>302</v>
      </c>
      <c r="IM227">
        <v>302</v>
      </c>
      <c r="IN227">
        <v>302</v>
      </c>
      <c r="IO227">
        <v>302</v>
      </c>
      <c r="IP227">
        <v>303</v>
      </c>
      <c r="IQ227">
        <v>304</v>
      </c>
      <c r="IR227">
        <v>304</v>
      </c>
      <c r="IS227">
        <v>306</v>
      </c>
      <c r="IT227">
        <v>308</v>
      </c>
      <c r="IU227">
        <v>309</v>
      </c>
      <c r="IV227">
        <v>310</v>
      </c>
      <c r="IW227">
        <v>311</v>
      </c>
      <c r="IX227">
        <v>311</v>
      </c>
      <c r="IY227">
        <v>312</v>
      </c>
      <c r="IZ227">
        <v>312</v>
      </c>
      <c r="JA227">
        <v>312</v>
      </c>
      <c r="JB227">
        <v>312</v>
      </c>
      <c r="JC227">
        <v>312</v>
      </c>
      <c r="JD227">
        <v>313</v>
      </c>
      <c r="JE227">
        <v>313</v>
      </c>
      <c r="JF227">
        <v>313</v>
      </c>
      <c r="JG227">
        <v>314</v>
      </c>
      <c r="JH227">
        <v>314</v>
      </c>
      <c r="JI227">
        <v>315</v>
      </c>
      <c r="JJ227">
        <v>315</v>
      </c>
      <c r="JK227">
        <v>316</v>
      </c>
      <c r="JL227">
        <v>316</v>
      </c>
      <c r="JM227">
        <v>317</v>
      </c>
      <c r="JN227">
        <v>317</v>
      </c>
      <c r="JO227">
        <v>317</v>
      </c>
      <c r="JP227">
        <v>319</v>
      </c>
      <c r="JQ227">
        <v>320</v>
      </c>
      <c r="JR227">
        <v>321</v>
      </c>
      <c r="JS227">
        <v>321</v>
      </c>
      <c r="JT227">
        <v>321</v>
      </c>
      <c r="JU227">
        <v>321</v>
      </c>
      <c r="JV227">
        <v>321</v>
      </c>
      <c r="JW227">
        <v>322</v>
      </c>
      <c r="JX227">
        <v>322</v>
      </c>
      <c r="JY227">
        <v>322</v>
      </c>
      <c r="JZ227">
        <v>323</v>
      </c>
      <c r="KA227">
        <v>323</v>
      </c>
      <c r="KB227">
        <v>324</v>
      </c>
      <c r="KC227">
        <v>325</v>
      </c>
      <c r="KD227">
        <v>325</v>
      </c>
      <c r="KE227">
        <v>326</v>
      </c>
      <c r="KF227">
        <v>326</v>
      </c>
      <c r="KG227">
        <v>326</v>
      </c>
      <c r="KH227">
        <v>326</v>
      </c>
      <c r="KI227">
        <v>326</v>
      </c>
      <c r="KJ227">
        <v>326</v>
      </c>
      <c r="KK227">
        <v>326</v>
      </c>
      <c r="KL227">
        <v>326</v>
      </c>
      <c r="KM227">
        <v>326</v>
      </c>
      <c r="KN227">
        <v>326</v>
      </c>
      <c r="KO227">
        <v>326</v>
      </c>
      <c r="KP227">
        <v>327</v>
      </c>
      <c r="KQ227">
        <v>328</v>
      </c>
      <c r="KR227">
        <v>329</v>
      </c>
      <c r="KS227">
        <v>329</v>
      </c>
      <c r="KT227">
        <v>329</v>
      </c>
      <c r="KU227">
        <v>329</v>
      </c>
      <c r="KV227">
        <v>330</v>
      </c>
      <c r="KW227">
        <v>330</v>
      </c>
      <c r="KX227">
        <v>330</v>
      </c>
      <c r="KY227">
        <v>330</v>
      </c>
      <c r="KZ227">
        <v>331</v>
      </c>
      <c r="LA227">
        <v>331</v>
      </c>
      <c r="LB227">
        <v>331</v>
      </c>
      <c r="LC227">
        <v>332</v>
      </c>
      <c r="LD227">
        <v>332</v>
      </c>
      <c r="LE227">
        <v>333</v>
      </c>
      <c r="LF227">
        <v>333</v>
      </c>
      <c r="LG227">
        <v>333</v>
      </c>
      <c r="LH227">
        <v>334</v>
      </c>
      <c r="LI227">
        <v>335</v>
      </c>
      <c r="LJ227">
        <v>336</v>
      </c>
      <c r="LK227">
        <v>337</v>
      </c>
      <c r="LL227">
        <v>338</v>
      </c>
      <c r="LM227">
        <v>340</v>
      </c>
      <c r="LN227">
        <v>340</v>
      </c>
      <c r="LO227">
        <v>341</v>
      </c>
      <c r="LP227">
        <v>343</v>
      </c>
      <c r="LQ227">
        <v>345</v>
      </c>
      <c r="LR227">
        <v>349</v>
      </c>
      <c r="LS227">
        <v>349</v>
      </c>
      <c r="LT227">
        <v>350</v>
      </c>
      <c r="LU227">
        <v>350</v>
      </c>
      <c r="LV227">
        <v>352</v>
      </c>
      <c r="LW227">
        <v>355</v>
      </c>
      <c r="LX227">
        <v>357</v>
      </c>
      <c r="LY227">
        <v>361</v>
      </c>
      <c r="LZ227">
        <v>365</v>
      </c>
      <c r="MA227">
        <v>371</v>
      </c>
      <c r="MB227">
        <v>372</v>
      </c>
      <c r="MC227">
        <v>378</v>
      </c>
      <c r="MD227">
        <v>381</v>
      </c>
      <c r="ME227">
        <v>386</v>
      </c>
      <c r="MF227">
        <v>387</v>
      </c>
      <c r="MG227">
        <v>388</v>
      </c>
      <c r="MH227">
        <v>390</v>
      </c>
      <c r="MI227">
        <v>395</v>
      </c>
      <c r="MJ227">
        <v>402</v>
      </c>
      <c r="MK227">
        <v>410</v>
      </c>
      <c r="ML227">
        <v>410</v>
      </c>
      <c r="MM227">
        <v>416</v>
      </c>
      <c r="MN227">
        <v>421</v>
      </c>
      <c r="MO227">
        <v>424</v>
      </c>
      <c r="MP227">
        <v>428</v>
      </c>
      <c r="MQ227">
        <v>433</v>
      </c>
      <c r="MR227">
        <v>438</v>
      </c>
      <c r="MS227">
        <v>446</v>
      </c>
      <c r="MT227">
        <v>459</v>
      </c>
      <c r="MU227">
        <v>465</v>
      </c>
      <c r="MV227">
        <v>469</v>
      </c>
      <c r="MW227">
        <v>480</v>
      </c>
      <c r="MX227">
        <v>489</v>
      </c>
      <c r="MY227">
        <v>496</v>
      </c>
      <c r="MZ227">
        <v>506</v>
      </c>
      <c r="NA227">
        <v>509</v>
      </c>
      <c r="NB227">
        <v>515</v>
      </c>
      <c r="NC227">
        <v>526</v>
      </c>
      <c r="ND227">
        <v>536</v>
      </c>
      <c r="NE227">
        <v>546</v>
      </c>
      <c r="NF227">
        <v>552</v>
      </c>
      <c r="NG227">
        <v>561</v>
      </c>
      <c r="NH227">
        <v>569</v>
      </c>
      <c r="NI227">
        <v>575</v>
      </c>
      <c r="NJ227">
        <v>582</v>
      </c>
      <c r="NK227">
        <v>592</v>
      </c>
      <c r="NL227">
        <v>601</v>
      </c>
      <c r="NM227">
        <v>614</v>
      </c>
      <c r="NN227">
        <v>617</v>
      </c>
      <c r="NO227">
        <v>621</v>
      </c>
      <c r="NP227">
        <v>628</v>
      </c>
      <c r="NQ227">
        <v>638</v>
      </c>
      <c r="NR227">
        <v>641</v>
      </c>
      <c r="NS227">
        <v>648</v>
      </c>
      <c r="NT227">
        <v>659</v>
      </c>
      <c r="NU227">
        <v>666</v>
      </c>
      <c r="NV227">
        <v>675</v>
      </c>
      <c r="NW227">
        <v>682</v>
      </c>
      <c r="NX227">
        <v>689</v>
      </c>
      <c r="NY227">
        <v>700</v>
      </c>
      <c r="NZ227">
        <v>712</v>
      </c>
      <c r="OA227">
        <v>724</v>
      </c>
      <c r="OB227">
        <v>735</v>
      </c>
      <c r="OC227">
        <v>741</v>
      </c>
      <c r="OD227">
        <v>748</v>
      </c>
      <c r="OE227">
        <v>754</v>
      </c>
      <c r="OF227">
        <v>760</v>
      </c>
      <c r="OG227">
        <v>769</v>
      </c>
      <c r="OH227">
        <v>781</v>
      </c>
      <c r="OI227">
        <v>787</v>
      </c>
      <c r="OJ227">
        <v>795</v>
      </c>
      <c r="OK227">
        <v>808</v>
      </c>
      <c r="OL227">
        <v>814</v>
      </c>
      <c r="OM227">
        <v>832</v>
      </c>
      <c r="ON227">
        <v>840</v>
      </c>
      <c r="OO227">
        <v>852</v>
      </c>
      <c r="OP227">
        <v>857</v>
      </c>
      <c r="OQ227">
        <v>866</v>
      </c>
      <c r="OR227">
        <v>872</v>
      </c>
      <c r="OS227">
        <v>880</v>
      </c>
      <c r="OT227">
        <v>888</v>
      </c>
      <c r="OU227">
        <v>896</v>
      </c>
      <c r="OV227">
        <v>898</v>
      </c>
      <c r="OW227">
        <v>903</v>
      </c>
      <c r="OX227">
        <v>907</v>
      </c>
      <c r="OY227">
        <v>919</v>
      </c>
      <c r="OZ227">
        <v>925</v>
      </c>
      <c r="PA227">
        <v>930</v>
      </c>
      <c r="PB227">
        <v>935</v>
      </c>
      <c r="PC227">
        <v>941</v>
      </c>
      <c r="PD227">
        <v>951</v>
      </c>
      <c r="PE227">
        <v>955</v>
      </c>
      <c r="PF227">
        <v>963</v>
      </c>
      <c r="PG227">
        <v>978</v>
      </c>
      <c r="PH227">
        <v>981</v>
      </c>
      <c r="PI227">
        <v>990</v>
      </c>
      <c r="PJ227">
        <v>995</v>
      </c>
      <c r="PK227">
        <v>1003</v>
      </c>
      <c r="PL227">
        <v>1007</v>
      </c>
      <c r="PM227">
        <v>1013</v>
      </c>
      <c r="PN227">
        <v>1016</v>
      </c>
      <c r="PO227">
        <v>1020</v>
      </c>
      <c r="PP227">
        <v>1023</v>
      </c>
      <c r="PQ227">
        <v>1028</v>
      </c>
      <c r="PR227">
        <v>1031</v>
      </c>
      <c r="PS227">
        <v>1034</v>
      </c>
      <c r="PT227">
        <v>1037</v>
      </c>
      <c r="PU227">
        <v>1044</v>
      </c>
      <c r="PV227">
        <v>1049</v>
      </c>
      <c r="PW227">
        <v>1051</v>
      </c>
      <c r="PX227">
        <v>1054</v>
      </c>
      <c r="PY227">
        <v>1056</v>
      </c>
      <c r="PZ227">
        <v>1063</v>
      </c>
      <c r="QA227">
        <v>1063</v>
      </c>
      <c r="QB227">
        <v>1063</v>
      </c>
      <c r="QC227">
        <v>1065</v>
      </c>
      <c r="QD227">
        <v>1070</v>
      </c>
      <c r="QE227">
        <v>1073</v>
      </c>
      <c r="QF227">
        <v>1074</v>
      </c>
      <c r="QG227">
        <v>1077</v>
      </c>
      <c r="QH227">
        <v>1078</v>
      </c>
      <c r="QI227">
        <v>1079</v>
      </c>
      <c r="QJ227">
        <v>1081</v>
      </c>
      <c r="QK227">
        <v>1084</v>
      </c>
      <c r="QL227">
        <v>1085</v>
      </c>
      <c r="QM227">
        <v>1087</v>
      </c>
      <c r="QN227">
        <v>1090</v>
      </c>
      <c r="QO227">
        <v>1091</v>
      </c>
      <c r="QP227">
        <v>1091</v>
      </c>
      <c r="QQ227">
        <v>1095</v>
      </c>
      <c r="QR227">
        <v>1096</v>
      </c>
      <c r="QS227">
        <v>1097</v>
      </c>
      <c r="QT227">
        <v>1097</v>
      </c>
      <c r="QU227">
        <v>1099</v>
      </c>
      <c r="QV227">
        <v>1102</v>
      </c>
      <c r="QW227">
        <v>1104</v>
      </c>
      <c r="QX227">
        <v>1106</v>
      </c>
      <c r="QY227">
        <v>1107</v>
      </c>
      <c r="QZ227">
        <v>1107</v>
      </c>
      <c r="RA227">
        <v>1107</v>
      </c>
      <c r="RB227">
        <v>1109</v>
      </c>
      <c r="RC227">
        <v>1110</v>
      </c>
      <c r="RD227">
        <v>1111</v>
      </c>
      <c r="RE227">
        <v>1111</v>
      </c>
      <c r="RF227">
        <v>1114</v>
      </c>
      <c r="RG227">
        <v>1116</v>
      </c>
      <c r="RH227">
        <v>1116</v>
      </c>
      <c r="RI227">
        <v>1117</v>
      </c>
      <c r="RJ227">
        <v>1119</v>
      </c>
      <c r="RK227">
        <v>1120</v>
      </c>
      <c r="RL227">
        <v>1120</v>
      </c>
      <c r="RM227">
        <v>1121</v>
      </c>
      <c r="RN227">
        <v>1122</v>
      </c>
      <c r="RO227">
        <v>1122</v>
      </c>
      <c r="RP227">
        <v>1124</v>
      </c>
      <c r="RQ227">
        <v>1125</v>
      </c>
      <c r="RR227">
        <v>1127</v>
      </c>
      <c r="RS227">
        <v>1128</v>
      </c>
      <c r="RT227">
        <v>1128</v>
      </c>
      <c r="RU227">
        <v>1128</v>
      </c>
      <c r="RV227">
        <v>1129</v>
      </c>
      <c r="RW227">
        <v>1130</v>
      </c>
      <c r="RX227">
        <v>1132</v>
      </c>
      <c r="RY227">
        <v>1132</v>
      </c>
      <c r="RZ227">
        <v>1134</v>
      </c>
      <c r="SA227">
        <v>1135</v>
      </c>
      <c r="SB227">
        <v>1136</v>
      </c>
      <c r="SC227">
        <v>1138</v>
      </c>
      <c r="SD227">
        <v>1138</v>
      </c>
      <c r="SE227">
        <v>1138</v>
      </c>
      <c r="SF227">
        <v>1139</v>
      </c>
      <c r="SG227">
        <v>1140</v>
      </c>
      <c r="SH227">
        <v>1142</v>
      </c>
      <c r="SI227">
        <v>1144</v>
      </c>
      <c r="SJ227">
        <v>1144</v>
      </c>
      <c r="SK227">
        <v>1145</v>
      </c>
      <c r="SL227">
        <v>1146</v>
      </c>
      <c r="SM227">
        <v>1148</v>
      </c>
      <c r="SN227">
        <v>1150</v>
      </c>
      <c r="SO227">
        <v>1150</v>
      </c>
      <c r="SP227">
        <v>1150</v>
      </c>
      <c r="SQ227">
        <v>1150</v>
      </c>
    </row>
    <row r="228" spans="2:511" x14ac:dyDescent="0.35">
      <c r="B228" t="s">
        <v>119</v>
      </c>
      <c r="C228">
        <v>44.016500000000001</v>
      </c>
      <c r="D228">
        <v>21.0059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2</v>
      </c>
      <c r="BN228">
        <v>3</v>
      </c>
      <c r="BO228">
        <v>3</v>
      </c>
      <c r="BP228">
        <v>4</v>
      </c>
      <c r="BQ228">
        <v>1</v>
      </c>
      <c r="BR228">
        <v>1</v>
      </c>
      <c r="BS228">
        <v>10</v>
      </c>
      <c r="BT228">
        <v>13</v>
      </c>
      <c r="BU228">
        <v>16</v>
      </c>
      <c r="BV228">
        <v>16</v>
      </c>
      <c r="BW228">
        <v>28</v>
      </c>
      <c r="BX228">
        <v>31</v>
      </c>
      <c r="BY228">
        <v>39</v>
      </c>
      <c r="BZ228">
        <v>44</v>
      </c>
      <c r="CA228">
        <v>51</v>
      </c>
      <c r="CB228">
        <v>58</v>
      </c>
      <c r="CC228">
        <v>61</v>
      </c>
      <c r="CD228">
        <v>65</v>
      </c>
      <c r="CE228">
        <v>66</v>
      </c>
      <c r="CF228">
        <v>71</v>
      </c>
      <c r="CG228">
        <v>74</v>
      </c>
      <c r="CH228">
        <v>80</v>
      </c>
      <c r="CI228">
        <v>85</v>
      </c>
      <c r="CJ228">
        <v>94</v>
      </c>
      <c r="CK228">
        <v>99</v>
      </c>
      <c r="CL228">
        <v>103</v>
      </c>
      <c r="CM228">
        <v>110</v>
      </c>
      <c r="CN228">
        <v>117</v>
      </c>
      <c r="CO228">
        <v>122</v>
      </c>
      <c r="CP228">
        <v>125</v>
      </c>
      <c r="CQ228">
        <v>130</v>
      </c>
      <c r="CR228">
        <v>134</v>
      </c>
      <c r="CS228">
        <v>139</v>
      </c>
      <c r="CT228">
        <v>144</v>
      </c>
      <c r="CU228">
        <v>151</v>
      </c>
      <c r="CV228">
        <v>156</v>
      </c>
      <c r="CW228">
        <v>162</v>
      </c>
      <c r="CX228">
        <v>168</v>
      </c>
      <c r="CY228">
        <v>173</v>
      </c>
      <c r="CZ228">
        <v>179</v>
      </c>
      <c r="DA228">
        <v>179</v>
      </c>
      <c r="DB228">
        <v>189</v>
      </c>
      <c r="DC228">
        <v>193</v>
      </c>
      <c r="DD228">
        <v>197</v>
      </c>
      <c r="DE228">
        <v>200</v>
      </c>
      <c r="DF228">
        <v>203</v>
      </c>
      <c r="DG228">
        <v>206</v>
      </c>
      <c r="DH228">
        <v>209</v>
      </c>
      <c r="DI228">
        <v>215</v>
      </c>
      <c r="DJ228">
        <v>215</v>
      </c>
      <c r="DK228">
        <v>218</v>
      </c>
      <c r="DL228">
        <v>220</v>
      </c>
      <c r="DM228">
        <v>222</v>
      </c>
      <c r="DN228">
        <v>224</v>
      </c>
      <c r="DO228">
        <v>225</v>
      </c>
      <c r="DP228">
        <v>228</v>
      </c>
      <c r="DQ228">
        <v>230</v>
      </c>
      <c r="DR228">
        <v>231</v>
      </c>
      <c r="DS228">
        <v>234</v>
      </c>
      <c r="DT228">
        <v>235</v>
      </c>
      <c r="DU228">
        <v>237</v>
      </c>
      <c r="DV228">
        <v>237</v>
      </c>
      <c r="DW228">
        <v>238</v>
      </c>
      <c r="DX228">
        <v>238</v>
      </c>
      <c r="DY228">
        <v>239</v>
      </c>
      <c r="DZ228">
        <v>239</v>
      </c>
      <c r="EA228">
        <v>240</v>
      </c>
      <c r="EB228">
        <v>241</v>
      </c>
      <c r="EC228">
        <v>242</v>
      </c>
      <c r="ED228">
        <v>242</v>
      </c>
      <c r="EE228">
        <v>243</v>
      </c>
      <c r="EF228">
        <v>244</v>
      </c>
      <c r="EG228">
        <v>245</v>
      </c>
      <c r="EH228">
        <v>245</v>
      </c>
      <c r="EI228">
        <v>246</v>
      </c>
      <c r="EJ228">
        <v>247</v>
      </c>
      <c r="EK228">
        <v>248</v>
      </c>
      <c r="EL228">
        <v>249</v>
      </c>
      <c r="EM228">
        <v>250</v>
      </c>
      <c r="EN228">
        <v>250</v>
      </c>
      <c r="EO228">
        <v>251</v>
      </c>
      <c r="EP228">
        <v>252</v>
      </c>
      <c r="EQ228">
        <v>252</v>
      </c>
      <c r="ER228">
        <v>253</v>
      </c>
      <c r="ES228">
        <v>254</v>
      </c>
      <c r="ET228">
        <v>255</v>
      </c>
      <c r="EU228">
        <v>256</v>
      </c>
      <c r="EV228">
        <v>257</v>
      </c>
      <c r="EW228">
        <v>258</v>
      </c>
      <c r="EX228">
        <v>259</v>
      </c>
      <c r="EY228">
        <v>260</v>
      </c>
      <c r="EZ228">
        <v>261</v>
      </c>
      <c r="FA228">
        <v>262</v>
      </c>
      <c r="FB228">
        <v>263</v>
      </c>
      <c r="FC228">
        <v>263</v>
      </c>
      <c r="FD228">
        <v>264</v>
      </c>
      <c r="FE228">
        <v>265</v>
      </c>
      <c r="FF228">
        <v>267</v>
      </c>
      <c r="FG228">
        <v>270</v>
      </c>
      <c r="FH228">
        <v>274</v>
      </c>
      <c r="FI228">
        <v>277</v>
      </c>
      <c r="FJ228">
        <v>281</v>
      </c>
      <c r="FK228">
        <v>287</v>
      </c>
      <c r="FL228">
        <v>298</v>
      </c>
      <c r="FM228">
        <v>306</v>
      </c>
      <c r="FN228">
        <v>311</v>
      </c>
      <c r="FO228">
        <v>317</v>
      </c>
      <c r="FP228">
        <v>330</v>
      </c>
      <c r="FQ228">
        <v>341</v>
      </c>
      <c r="FR228">
        <v>352</v>
      </c>
      <c r="FS228">
        <v>370</v>
      </c>
      <c r="FT228">
        <v>382</v>
      </c>
      <c r="FU228">
        <v>393</v>
      </c>
      <c r="FV228">
        <v>405</v>
      </c>
      <c r="FW228">
        <v>418</v>
      </c>
      <c r="FX228">
        <v>429</v>
      </c>
      <c r="FY228">
        <v>442</v>
      </c>
      <c r="FZ228">
        <v>452</v>
      </c>
      <c r="GA228">
        <v>461</v>
      </c>
      <c r="GB228">
        <v>472</v>
      </c>
      <c r="GC228">
        <v>482</v>
      </c>
      <c r="GD228">
        <v>491</v>
      </c>
      <c r="GE228">
        <v>499</v>
      </c>
      <c r="GF228">
        <v>508</v>
      </c>
      <c r="GG228">
        <v>518</v>
      </c>
      <c r="GH228">
        <v>518</v>
      </c>
      <c r="GI228">
        <v>534</v>
      </c>
      <c r="GJ228">
        <v>543</v>
      </c>
      <c r="GK228">
        <v>551</v>
      </c>
      <c r="GL228">
        <v>558</v>
      </c>
      <c r="GM228">
        <v>565</v>
      </c>
      <c r="GN228">
        <v>573</v>
      </c>
      <c r="GO228">
        <v>582</v>
      </c>
      <c r="GP228">
        <v>590</v>
      </c>
      <c r="GQ228">
        <v>598</v>
      </c>
      <c r="GR228">
        <v>605</v>
      </c>
      <c r="GS228">
        <v>614</v>
      </c>
      <c r="GT228">
        <v>621</v>
      </c>
      <c r="GU228">
        <v>626</v>
      </c>
      <c r="GV228">
        <v>632</v>
      </c>
      <c r="GW228">
        <v>641</v>
      </c>
      <c r="GX228">
        <v>646</v>
      </c>
      <c r="GY228">
        <v>652</v>
      </c>
      <c r="GZ228">
        <v>658</v>
      </c>
      <c r="HA228">
        <v>661</v>
      </c>
      <c r="HB228">
        <v>665</v>
      </c>
      <c r="HC228">
        <v>670</v>
      </c>
      <c r="HD228">
        <v>674</v>
      </c>
      <c r="HE228">
        <v>677</v>
      </c>
      <c r="HF228">
        <v>681</v>
      </c>
      <c r="HG228">
        <v>684</v>
      </c>
      <c r="HH228">
        <v>689</v>
      </c>
      <c r="HI228">
        <v>692</v>
      </c>
      <c r="HJ228">
        <v>695</v>
      </c>
      <c r="HK228">
        <v>698</v>
      </c>
      <c r="HL228">
        <v>701</v>
      </c>
      <c r="HM228">
        <v>705</v>
      </c>
      <c r="HN228">
        <v>707</v>
      </c>
      <c r="HO228">
        <v>707</v>
      </c>
      <c r="HP228">
        <v>709</v>
      </c>
      <c r="HQ228">
        <v>710</v>
      </c>
      <c r="HR228">
        <v>711</v>
      </c>
      <c r="HS228">
        <v>713</v>
      </c>
      <c r="HT228">
        <v>715</v>
      </c>
      <c r="HU228">
        <v>716</v>
      </c>
      <c r="HV228">
        <v>718</v>
      </c>
      <c r="HW228">
        <v>721</v>
      </c>
      <c r="HX228">
        <v>723</v>
      </c>
      <c r="HY228">
        <v>724</v>
      </c>
      <c r="HZ228">
        <v>725</v>
      </c>
      <c r="IA228">
        <v>727</v>
      </c>
      <c r="IB228">
        <v>728</v>
      </c>
      <c r="IC228">
        <v>729</v>
      </c>
      <c r="ID228">
        <v>730</v>
      </c>
      <c r="IE228">
        <v>731</v>
      </c>
      <c r="IF228">
        <v>733</v>
      </c>
      <c r="IG228">
        <v>733</v>
      </c>
      <c r="IH228">
        <v>735</v>
      </c>
      <c r="II228">
        <v>736</v>
      </c>
      <c r="IJ228">
        <v>738</v>
      </c>
      <c r="IK228">
        <v>739</v>
      </c>
      <c r="IL228">
        <v>740</v>
      </c>
      <c r="IM228">
        <v>741</v>
      </c>
      <c r="IN228">
        <v>743</v>
      </c>
      <c r="IO228">
        <v>743</v>
      </c>
      <c r="IP228">
        <v>744</v>
      </c>
      <c r="IQ228">
        <v>745</v>
      </c>
      <c r="IR228">
        <v>746</v>
      </c>
      <c r="IS228">
        <v>746</v>
      </c>
      <c r="IT228">
        <v>747</v>
      </c>
      <c r="IU228">
        <v>748</v>
      </c>
      <c r="IV228">
        <v>749</v>
      </c>
      <c r="IW228">
        <v>749</v>
      </c>
      <c r="IX228">
        <v>750</v>
      </c>
      <c r="IY228">
        <v>751</v>
      </c>
      <c r="IZ228">
        <v>753</v>
      </c>
      <c r="JA228">
        <v>754</v>
      </c>
      <c r="JB228">
        <v>756</v>
      </c>
      <c r="JC228">
        <v>757</v>
      </c>
      <c r="JD228">
        <v>758</v>
      </c>
      <c r="JE228">
        <v>760</v>
      </c>
      <c r="JF228">
        <v>761</v>
      </c>
      <c r="JG228">
        <v>762</v>
      </c>
      <c r="JH228">
        <v>763</v>
      </c>
      <c r="JI228">
        <v>765</v>
      </c>
      <c r="JJ228">
        <v>767</v>
      </c>
      <c r="JK228">
        <v>768</v>
      </c>
      <c r="JL228">
        <v>770</v>
      </c>
      <c r="JM228">
        <v>772</v>
      </c>
      <c r="JN228">
        <v>774</v>
      </c>
      <c r="JO228">
        <v>776</v>
      </c>
      <c r="JP228">
        <v>778</v>
      </c>
      <c r="JQ228">
        <v>780</v>
      </c>
      <c r="JR228">
        <v>780</v>
      </c>
      <c r="JS228">
        <v>783</v>
      </c>
      <c r="JT228">
        <v>786</v>
      </c>
      <c r="JU228">
        <v>789</v>
      </c>
      <c r="JV228">
        <v>792</v>
      </c>
      <c r="JW228">
        <v>793</v>
      </c>
      <c r="JX228">
        <v>798</v>
      </c>
      <c r="JY228">
        <v>803</v>
      </c>
      <c r="JZ228">
        <v>809</v>
      </c>
      <c r="KA228">
        <v>814</v>
      </c>
      <c r="KB228">
        <v>820</v>
      </c>
      <c r="KC228">
        <v>826</v>
      </c>
      <c r="KD228">
        <v>833</v>
      </c>
      <c r="KE228">
        <v>844</v>
      </c>
      <c r="KF228">
        <v>850</v>
      </c>
      <c r="KG228">
        <v>861</v>
      </c>
      <c r="KH228">
        <v>871</v>
      </c>
      <c r="KI228">
        <v>880</v>
      </c>
      <c r="KJ228">
        <v>890</v>
      </c>
      <c r="KK228">
        <v>901</v>
      </c>
      <c r="KL228">
        <v>915</v>
      </c>
      <c r="KM228">
        <v>936</v>
      </c>
      <c r="KN228">
        <v>955</v>
      </c>
      <c r="KO228">
        <v>972</v>
      </c>
      <c r="KP228">
        <v>989</v>
      </c>
      <c r="KQ228">
        <v>1009</v>
      </c>
      <c r="KR228">
        <v>1030</v>
      </c>
      <c r="KS228">
        <v>1054</v>
      </c>
      <c r="KT228">
        <v>1081</v>
      </c>
      <c r="KU228">
        <v>1110</v>
      </c>
      <c r="KV228">
        <v>1140</v>
      </c>
      <c r="KW228">
        <v>1168</v>
      </c>
      <c r="KX228">
        <v>1199</v>
      </c>
      <c r="KY228">
        <v>1237</v>
      </c>
      <c r="KZ228">
        <v>1274</v>
      </c>
      <c r="LA228">
        <v>1315</v>
      </c>
      <c r="LB228">
        <v>1366</v>
      </c>
      <c r="LC228">
        <v>1423</v>
      </c>
      <c r="LD228">
        <v>1484</v>
      </c>
      <c r="LE228">
        <v>1549</v>
      </c>
      <c r="LF228">
        <v>1604</v>
      </c>
      <c r="LG228">
        <v>1652</v>
      </c>
      <c r="LH228">
        <v>1704</v>
      </c>
      <c r="LI228">
        <v>1765</v>
      </c>
      <c r="LJ228">
        <v>1834</v>
      </c>
      <c r="LK228">
        <v>1891</v>
      </c>
      <c r="LL228">
        <v>1949</v>
      </c>
      <c r="LM228">
        <v>2005</v>
      </c>
      <c r="LN228">
        <v>2062</v>
      </c>
      <c r="LO228">
        <v>2116</v>
      </c>
      <c r="LP228">
        <v>2172</v>
      </c>
      <c r="LQ228">
        <v>2227</v>
      </c>
      <c r="LR228">
        <v>2275</v>
      </c>
      <c r="LS228">
        <v>2331</v>
      </c>
      <c r="LT228">
        <v>2380</v>
      </c>
      <c r="LU228">
        <v>2433</v>
      </c>
      <c r="LV228">
        <v>2482</v>
      </c>
      <c r="LW228">
        <v>2529</v>
      </c>
      <c r="LX228">
        <v>2580</v>
      </c>
      <c r="LY228">
        <v>2632</v>
      </c>
      <c r="LZ228">
        <v>2686</v>
      </c>
      <c r="MA228">
        <v>2733</v>
      </c>
      <c r="MB228">
        <v>2782</v>
      </c>
      <c r="MC228">
        <v>2833</v>
      </c>
      <c r="MD228">
        <v>2882</v>
      </c>
      <c r="ME228">
        <v>2931</v>
      </c>
      <c r="MF228">
        <v>2983</v>
      </c>
      <c r="MG228">
        <v>3030</v>
      </c>
      <c r="MH228">
        <v>3073</v>
      </c>
      <c r="MI228">
        <v>3119</v>
      </c>
      <c r="MJ228">
        <v>3163</v>
      </c>
      <c r="MK228">
        <v>3211</v>
      </c>
      <c r="ML228">
        <v>3250</v>
      </c>
      <c r="MM228">
        <v>3288</v>
      </c>
      <c r="MN228">
        <v>3325</v>
      </c>
      <c r="MO228">
        <v>3364</v>
      </c>
      <c r="MP228">
        <v>3405</v>
      </c>
      <c r="MQ228">
        <v>3444</v>
      </c>
      <c r="MR228">
        <v>3479</v>
      </c>
      <c r="MS228">
        <v>3513</v>
      </c>
      <c r="MT228">
        <v>3513</v>
      </c>
      <c r="MU228">
        <v>3582</v>
      </c>
      <c r="MV228">
        <v>3610</v>
      </c>
      <c r="MW228">
        <v>3639</v>
      </c>
      <c r="MX228">
        <v>3664</v>
      </c>
      <c r="MY228">
        <v>3687</v>
      </c>
      <c r="MZ228">
        <v>3708</v>
      </c>
      <c r="NA228">
        <v>3730</v>
      </c>
      <c r="NB228">
        <v>3750</v>
      </c>
      <c r="NC228">
        <v>3771</v>
      </c>
      <c r="ND228">
        <v>3791</v>
      </c>
      <c r="NE228">
        <v>3810</v>
      </c>
      <c r="NF228">
        <v>3830</v>
      </c>
      <c r="NG228">
        <v>3849</v>
      </c>
      <c r="NH228">
        <v>3868</v>
      </c>
      <c r="NI228">
        <v>3886</v>
      </c>
      <c r="NJ228">
        <v>3905</v>
      </c>
      <c r="NK228">
        <v>3924</v>
      </c>
      <c r="NL228">
        <v>3944</v>
      </c>
      <c r="NM228">
        <v>3965</v>
      </c>
      <c r="NN228">
        <v>3983</v>
      </c>
      <c r="NO228">
        <v>4000</v>
      </c>
      <c r="NP228">
        <v>4020</v>
      </c>
      <c r="NQ228">
        <v>4038</v>
      </c>
      <c r="NR228">
        <v>4056</v>
      </c>
      <c r="NS228">
        <v>4071</v>
      </c>
      <c r="NT228">
        <v>4085</v>
      </c>
      <c r="NU228">
        <v>4099</v>
      </c>
      <c r="NV228">
        <v>4112</v>
      </c>
      <c r="NW228">
        <v>4126</v>
      </c>
      <c r="NX228">
        <v>4139</v>
      </c>
      <c r="NY228">
        <v>4154</v>
      </c>
      <c r="NZ228">
        <v>4168</v>
      </c>
      <c r="OA228">
        <v>4183</v>
      </c>
      <c r="OB228">
        <v>4199</v>
      </c>
      <c r="OC228">
        <v>4214</v>
      </c>
      <c r="OD228">
        <v>4230</v>
      </c>
      <c r="OE228">
        <v>4245</v>
      </c>
      <c r="OF228">
        <v>4261</v>
      </c>
      <c r="OG228">
        <v>4277</v>
      </c>
      <c r="OH228">
        <v>4292</v>
      </c>
      <c r="OI228">
        <v>4306</v>
      </c>
      <c r="OJ228">
        <v>4321</v>
      </c>
      <c r="OK228">
        <v>4337</v>
      </c>
      <c r="OL228">
        <v>4351</v>
      </c>
      <c r="OM228">
        <v>4366</v>
      </c>
      <c r="ON228">
        <v>4383</v>
      </c>
      <c r="OO228">
        <v>4398</v>
      </c>
      <c r="OP228">
        <v>4414</v>
      </c>
      <c r="OQ228">
        <v>4429</v>
      </c>
      <c r="OR228">
        <v>4443</v>
      </c>
      <c r="OS228">
        <v>4459</v>
      </c>
      <c r="OT228">
        <v>4475</v>
      </c>
      <c r="OU228">
        <v>4491</v>
      </c>
      <c r="OV228">
        <v>4508</v>
      </c>
      <c r="OW228">
        <v>4525</v>
      </c>
      <c r="OX228">
        <v>4542</v>
      </c>
      <c r="OY228">
        <v>4562</v>
      </c>
      <c r="OZ228">
        <v>4579</v>
      </c>
      <c r="PA228">
        <v>4599</v>
      </c>
      <c r="PB228">
        <v>4620</v>
      </c>
      <c r="PC228">
        <v>4644</v>
      </c>
      <c r="PD228">
        <v>4670</v>
      </c>
      <c r="PE228">
        <v>4694</v>
      </c>
      <c r="PF228">
        <v>4719</v>
      </c>
      <c r="PG228">
        <v>4747</v>
      </c>
      <c r="PH228">
        <v>4778</v>
      </c>
      <c r="PI228">
        <v>4810</v>
      </c>
      <c r="PJ228">
        <v>4840</v>
      </c>
      <c r="PK228">
        <v>4869</v>
      </c>
      <c r="PL228">
        <v>4900</v>
      </c>
      <c r="PM228">
        <v>4934</v>
      </c>
      <c r="PN228">
        <v>4966</v>
      </c>
      <c r="PO228">
        <v>5002</v>
      </c>
      <c r="PP228">
        <v>5039</v>
      </c>
      <c r="PQ228">
        <v>5075</v>
      </c>
      <c r="PR228">
        <v>5075</v>
      </c>
      <c r="PS228">
        <v>5151</v>
      </c>
      <c r="PT228">
        <v>5190</v>
      </c>
      <c r="PU228">
        <v>5190</v>
      </c>
      <c r="PV228">
        <v>5270</v>
      </c>
      <c r="PW228">
        <v>5308</v>
      </c>
      <c r="PX228">
        <v>5345</v>
      </c>
      <c r="PY228">
        <v>5384</v>
      </c>
      <c r="PZ228">
        <v>5422</v>
      </c>
      <c r="QA228">
        <v>5458</v>
      </c>
      <c r="QB228">
        <v>5497</v>
      </c>
      <c r="QC228">
        <v>5537</v>
      </c>
      <c r="QD228">
        <v>5579</v>
      </c>
      <c r="QE228">
        <v>5620</v>
      </c>
      <c r="QF228">
        <v>5659</v>
      </c>
      <c r="QG228">
        <v>5700</v>
      </c>
      <c r="QH228">
        <v>5735</v>
      </c>
      <c r="QI228">
        <v>5773</v>
      </c>
      <c r="QJ228">
        <v>5808</v>
      </c>
      <c r="QK228">
        <v>5846</v>
      </c>
      <c r="QL228">
        <v>5881</v>
      </c>
      <c r="QM228">
        <v>5920</v>
      </c>
      <c r="QN228">
        <v>5954</v>
      </c>
      <c r="QO228">
        <v>5991</v>
      </c>
      <c r="QP228">
        <v>6026</v>
      </c>
      <c r="QQ228">
        <v>6058</v>
      </c>
      <c r="QR228">
        <v>6095</v>
      </c>
      <c r="QS228">
        <v>6130</v>
      </c>
      <c r="QT228">
        <v>6164</v>
      </c>
      <c r="QU228">
        <v>6196</v>
      </c>
      <c r="QV228">
        <v>6227</v>
      </c>
      <c r="QW228">
        <v>6257</v>
      </c>
      <c r="QX228">
        <v>6286</v>
      </c>
      <c r="QY228">
        <v>6312</v>
      </c>
      <c r="QZ228">
        <v>6337</v>
      </c>
      <c r="RA228">
        <v>6362</v>
      </c>
      <c r="RB228">
        <v>6386</v>
      </c>
      <c r="RC228">
        <v>6409</v>
      </c>
      <c r="RD228">
        <v>6432</v>
      </c>
      <c r="RE228">
        <v>6456</v>
      </c>
      <c r="RF228">
        <v>6478</v>
      </c>
      <c r="RG228">
        <v>6499</v>
      </c>
      <c r="RH228">
        <v>6519</v>
      </c>
      <c r="RI228">
        <v>6519</v>
      </c>
      <c r="RJ228">
        <v>6558</v>
      </c>
      <c r="RK228">
        <v>6576</v>
      </c>
      <c r="RL228">
        <v>6594</v>
      </c>
      <c r="RM228">
        <v>6611</v>
      </c>
      <c r="RN228">
        <v>6611</v>
      </c>
      <c r="RO228">
        <v>6646</v>
      </c>
      <c r="RP228">
        <v>6664</v>
      </c>
      <c r="RQ228">
        <v>6681</v>
      </c>
      <c r="RR228">
        <v>6696</v>
      </c>
      <c r="RS228">
        <v>6710</v>
      </c>
      <c r="RT228">
        <v>6725</v>
      </c>
      <c r="RU228">
        <v>6739</v>
      </c>
      <c r="RV228">
        <v>6752</v>
      </c>
      <c r="RW228">
        <v>6766</v>
      </c>
      <c r="RX228">
        <v>6777</v>
      </c>
      <c r="RY228">
        <v>6788</v>
      </c>
      <c r="RZ228">
        <v>6801</v>
      </c>
      <c r="SA228">
        <v>6811</v>
      </c>
      <c r="SB228">
        <v>6823</v>
      </c>
      <c r="SC228">
        <v>6834</v>
      </c>
      <c r="SD228">
        <v>6844</v>
      </c>
      <c r="SE228">
        <v>6854</v>
      </c>
      <c r="SF228">
        <v>6865</v>
      </c>
      <c r="SG228">
        <v>6872</v>
      </c>
      <c r="SH228">
        <v>6881</v>
      </c>
      <c r="SI228">
        <v>6890</v>
      </c>
      <c r="SJ228">
        <v>6900</v>
      </c>
      <c r="SK228">
        <v>6909</v>
      </c>
      <c r="SL228">
        <v>6917</v>
      </c>
      <c r="SM228">
        <v>6924</v>
      </c>
      <c r="SN228">
        <v>6930</v>
      </c>
      <c r="SO228">
        <v>6938</v>
      </c>
      <c r="SP228">
        <v>6945</v>
      </c>
      <c r="SQ228">
        <v>6951</v>
      </c>
    </row>
    <row r="229" spans="2:511" x14ac:dyDescent="0.35">
      <c r="B229" t="s">
        <v>216</v>
      </c>
      <c r="C229">
        <v>-4.6795999999999998</v>
      </c>
      <c r="D229">
        <v>55.491999999999997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1</v>
      </c>
      <c r="MP229">
        <v>1</v>
      </c>
      <c r="MQ229">
        <v>1</v>
      </c>
      <c r="MR229">
        <v>1</v>
      </c>
      <c r="MS229">
        <v>1</v>
      </c>
      <c r="MT229">
        <v>1</v>
      </c>
      <c r="MU229">
        <v>1</v>
      </c>
      <c r="MV229">
        <v>1</v>
      </c>
      <c r="MW229">
        <v>1</v>
      </c>
      <c r="MX229">
        <v>1</v>
      </c>
      <c r="MY229">
        <v>1</v>
      </c>
      <c r="MZ229">
        <v>1</v>
      </c>
      <c r="NA229">
        <v>2</v>
      </c>
      <c r="NB229">
        <v>2</v>
      </c>
      <c r="NC229">
        <v>2</v>
      </c>
      <c r="ND229">
        <v>2</v>
      </c>
      <c r="NE229">
        <v>2</v>
      </c>
      <c r="NF229">
        <v>2</v>
      </c>
      <c r="NG229">
        <v>3</v>
      </c>
      <c r="NH229">
        <v>3</v>
      </c>
      <c r="NI229">
        <v>3</v>
      </c>
      <c r="NJ229">
        <v>3</v>
      </c>
      <c r="NK229">
        <v>3</v>
      </c>
      <c r="NL229">
        <v>3</v>
      </c>
      <c r="NM229">
        <v>3</v>
      </c>
      <c r="NN229">
        <v>3</v>
      </c>
      <c r="NO229">
        <v>4</v>
      </c>
      <c r="NP229">
        <v>4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6</v>
      </c>
      <c r="NW229">
        <v>7</v>
      </c>
      <c r="NX229">
        <v>7</v>
      </c>
      <c r="NY229">
        <v>7</v>
      </c>
      <c r="NZ229">
        <v>7</v>
      </c>
      <c r="OA229">
        <v>7</v>
      </c>
      <c r="OB229">
        <v>7</v>
      </c>
      <c r="OC229">
        <v>8</v>
      </c>
      <c r="OD229">
        <v>8</v>
      </c>
      <c r="OE229">
        <v>8</v>
      </c>
      <c r="OF229">
        <v>10</v>
      </c>
      <c r="OG229">
        <v>10</v>
      </c>
      <c r="OH229">
        <v>10</v>
      </c>
      <c r="OI229">
        <v>10</v>
      </c>
      <c r="OJ229">
        <v>10</v>
      </c>
      <c r="OK229">
        <v>10</v>
      </c>
      <c r="OL229">
        <v>11</v>
      </c>
      <c r="OM229">
        <v>11</v>
      </c>
      <c r="ON229">
        <v>11</v>
      </c>
      <c r="OO229">
        <v>11</v>
      </c>
      <c r="OP229">
        <v>11</v>
      </c>
      <c r="OQ229">
        <v>11</v>
      </c>
      <c r="OR229">
        <v>11</v>
      </c>
      <c r="OS229">
        <v>11</v>
      </c>
      <c r="OT229">
        <v>11</v>
      </c>
      <c r="OU229">
        <v>13</v>
      </c>
      <c r="OV229">
        <v>13</v>
      </c>
      <c r="OW229">
        <v>15</v>
      </c>
      <c r="OX229">
        <v>15</v>
      </c>
      <c r="OY229">
        <v>15</v>
      </c>
      <c r="OZ229">
        <v>15</v>
      </c>
      <c r="PA229">
        <v>15</v>
      </c>
      <c r="PB229">
        <v>15</v>
      </c>
      <c r="PC229">
        <v>16</v>
      </c>
      <c r="PD229">
        <v>16</v>
      </c>
      <c r="PE229">
        <v>16</v>
      </c>
      <c r="PF229">
        <v>16</v>
      </c>
      <c r="PG229">
        <v>16</v>
      </c>
      <c r="PH229">
        <v>16</v>
      </c>
      <c r="PI229">
        <v>16</v>
      </c>
      <c r="PJ229">
        <v>16</v>
      </c>
      <c r="PK229">
        <v>16</v>
      </c>
      <c r="PL229">
        <v>16</v>
      </c>
      <c r="PM229">
        <v>16</v>
      </c>
      <c r="PN229">
        <v>16</v>
      </c>
      <c r="PO229">
        <v>16</v>
      </c>
      <c r="PP229">
        <v>18</v>
      </c>
      <c r="PQ229">
        <v>18</v>
      </c>
      <c r="PR229">
        <v>20</v>
      </c>
      <c r="PS229">
        <v>20</v>
      </c>
      <c r="PT229">
        <v>20</v>
      </c>
      <c r="PU229">
        <v>20</v>
      </c>
      <c r="PV229">
        <v>20</v>
      </c>
      <c r="PW229">
        <v>22</v>
      </c>
      <c r="PX229">
        <v>22</v>
      </c>
      <c r="PY229">
        <v>24</v>
      </c>
      <c r="PZ229">
        <v>24</v>
      </c>
      <c r="QA229">
        <v>24</v>
      </c>
      <c r="QB229">
        <v>24</v>
      </c>
      <c r="QC229">
        <v>24</v>
      </c>
      <c r="QD229">
        <v>24</v>
      </c>
      <c r="QE229">
        <v>24</v>
      </c>
      <c r="QF229">
        <v>24</v>
      </c>
      <c r="QG229">
        <v>24</v>
      </c>
      <c r="QH229">
        <v>24</v>
      </c>
      <c r="QI229">
        <v>25</v>
      </c>
      <c r="QJ229">
        <v>25</v>
      </c>
      <c r="QK229">
        <v>25</v>
      </c>
      <c r="QL229">
        <v>25</v>
      </c>
      <c r="QM229">
        <v>25</v>
      </c>
      <c r="QN229">
        <v>25</v>
      </c>
      <c r="QO229">
        <v>25</v>
      </c>
      <c r="QP229">
        <v>25</v>
      </c>
      <c r="QQ229">
        <v>25</v>
      </c>
      <c r="QR229">
        <v>25</v>
      </c>
      <c r="QS229">
        <v>26</v>
      </c>
      <c r="QT229">
        <v>26</v>
      </c>
      <c r="QU229">
        <v>26</v>
      </c>
      <c r="QV229">
        <v>26</v>
      </c>
      <c r="QW229">
        <v>26</v>
      </c>
      <c r="QX229">
        <v>26</v>
      </c>
      <c r="QY229">
        <v>26</v>
      </c>
      <c r="QZ229">
        <v>26</v>
      </c>
      <c r="RA229">
        <v>28</v>
      </c>
      <c r="RB229">
        <v>28</v>
      </c>
      <c r="RC229">
        <v>28</v>
      </c>
      <c r="RD229">
        <v>28</v>
      </c>
      <c r="RE229">
        <v>28</v>
      </c>
      <c r="RF229">
        <v>28</v>
      </c>
      <c r="RG229">
        <v>28</v>
      </c>
      <c r="RH229">
        <v>28</v>
      </c>
      <c r="RI229">
        <v>28</v>
      </c>
      <c r="RJ229">
        <v>28</v>
      </c>
      <c r="RK229">
        <v>28</v>
      </c>
      <c r="RL229">
        <v>28</v>
      </c>
      <c r="RM229">
        <v>28</v>
      </c>
      <c r="RN229">
        <v>32</v>
      </c>
      <c r="RO229">
        <v>32</v>
      </c>
      <c r="RP229">
        <v>32</v>
      </c>
      <c r="RQ229">
        <v>32</v>
      </c>
      <c r="RR229">
        <v>35</v>
      </c>
      <c r="RS229">
        <v>35</v>
      </c>
      <c r="RT229">
        <v>35</v>
      </c>
      <c r="RU229">
        <v>35</v>
      </c>
      <c r="RV229">
        <v>35</v>
      </c>
      <c r="RW229">
        <v>35</v>
      </c>
      <c r="RX229">
        <v>35</v>
      </c>
      <c r="RY229">
        <v>38</v>
      </c>
      <c r="RZ229">
        <v>38</v>
      </c>
      <c r="SA229">
        <v>38</v>
      </c>
      <c r="SB229">
        <v>40</v>
      </c>
      <c r="SC229">
        <v>40</v>
      </c>
      <c r="SD229">
        <v>40</v>
      </c>
      <c r="SE229">
        <v>40</v>
      </c>
      <c r="SF229">
        <v>42</v>
      </c>
      <c r="SG229">
        <v>42</v>
      </c>
      <c r="SH229">
        <v>42</v>
      </c>
      <c r="SI229">
        <v>42</v>
      </c>
      <c r="SJ229">
        <v>42</v>
      </c>
      <c r="SK229">
        <v>42</v>
      </c>
      <c r="SL229">
        <v>42</v>
      </c>
      <c r="SM229">
        <v>46</v>
      </c>
      <c r="SN229">
        <v>46</v>
      </c>
      <c r="SO229">
        <v>46</v>
      </c>
      <c r="SP229">
        <v>46</v>
      </c>
      <c r="SQ229">
        <v>46</v>
      </c>
    </row>
    <row r="230" spans="2:511" x14ac:dyDescent="0.35">
      <c r="B230" t="s">
        <v>309</v>
      </c>
      <c r="C230">
        <v>8.4605549999999994</v>
      </c>
      <c r="D230">
        <v>-11.779889000000001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2</v>
      </c>
      <c r="CU230">
        <v>2</v>
      </c>
      <c r="CV230">
        <v>4</v>
      </c>
      <c r="CW230">
        <v>4</v>
      </c>
      <c r="CX230">
        <v>4</v>
      </c>
      <c r="CY230">
        <v>4</v>
      </c>
      <c r="CZ230">
        <v>7</v>
      </c>
      <c r="DA230">
        <v>7</v>
      </c>
      <c r="DB230">
        <v>8</v>
      </c>
      <c r="DC230">
        <v>8</v>
      </c>
      <c r="DD230">
        <v>9</v>
      </c>
      <c r="DE230">
        <v>11</v>
      </c>
      <c r="DF230">
        <v>14</v>
      </c>
      <c r="DG230">
        <v>16</v>
      </c>
      <c r="DH230">
        <v>17</v>
      </c>
      <c r="DI230">
        <v>18</v>
      </c>
      <c r="DJ230">
        <v>18</v>
      </c>
      <c r="DK230">
        <v>19</v>
      </c>
      <c r="DL230">
        <v>19</v>
      </c>
      <c r="DM230">
        <v>26</v>
      </c>
      <c r="DN230">
        <v>26</v>
      </c>
      <c r="DO230">
        <v>27</v>
      </c>
      <c r="DP230">
        <v>29</v>
      </c>
      <c r="DQ230">
        <v>32</v>
      </c>
      <c r="DR230">
        <v>33</v>
      </c>
      <c r="DS230">
        <v>33</v>
      </c>
      <c r="DT230">
        <v>34</v>
      </c>
      <c r="DU230">
        <v>35</v>
      </c>
      <c r="DV230">
        <v>38</v>
      </c>
      <c r="DW230">
        <v>39</v>
      </c>
      <c r="DX230">
        <v>40</v>
      </c>
      <c r="DY230">
        <v>42</v>
      </c>
      <c r="DZ230">
        <v>44</v>
      </c>
      <c r="EA230">
        <v>45</v>
      </c>
      <c r="EB230">
        <v>45</v>
      </c>
      <c r="EC230">
        <v>45</v>
      </c>
      <c r="ED230">
        <v>46</v>
      </c>
      <c r="EE230">
        <v>46</v>
      </c>
      <c r="EF230">
        <v>46</v>
      </c>
      <c r="EG230">
        <v>46</v>
      </c>
      <c r="EH230">
        <v>47</v>
      </c>
      <c r="EI230">
        <v>47</v>
      </c>
      <c r="EJ230">
        <v>47</v>
      </c>
      <c r="EK230">
        <v>48</v>
      </c>
      <c r="EL230">
        <v>48</v>
      </c>
      <c r="EM230">
        <v>49</v>
      </c>
      <c r="EN230">
        <v>50</v>
      </c>
      <c r="EO230">
        <v>50</v>
      </c>
      <c r="EP230">
        <v>50</v>
      </c>
      <c r="EQ230">
        <v>51</v>
      </c>
      <c r="ER230">
        <v>51</v>
      </c>
      <c r="ES230">
        <v>51</v>
      </c>
      <c r="ET230">
        <v>51</v>
      </c>
      <c r="EU230">
        <v>51</v>
      </c>
      <c r="EV230">
        <v>51</v>
      </c>
      <c r="EW230">
        <v>51</v>
      </c>
      <c r="EX230">
        <v>53</v>
      </c>
      <c r="EY230">
        <v>53</v>
      </c>
      <c r="EZ230">
        <v>55</v>
      </c>
      <c r="FA230">
        <v>55</v>
      </c>
      <c r="FB230">
        <v>55</v>
      </c>
      <c r="FC230">
        <v>55</v>
      </c>
      <c r="FD230">
        <v>56</v>
      </c>
      <c r="FE230">
        <v>59</v>
      </c>
      <c r="FF230">
        <v>59</v>
      </c>
      <c r="FG230">
        <v>60</v>
      </c>
      <c r="FH230">
        <v>60</v>
      </c>
      <c r="FI230">
        <v>60</v>
      </c>
      <c r="FJ230">
        <v>60</v>
      </c>
      <c r="FK230">
        <v>60</v>
      </c>
      <c r="FL230">
        <v>62</v>
      </c>
      <c r="FM230">
        <v>62</v>
      </c>
      <c r="FN230">
        <v>62</v>
      </c>
      <c r="FO230">
        <v>62</v>
      </c>
      <c r="FP230">
        <v>63</v>
      </c>
      <c r="FQ230">
        <v>63</v>
      </c>
      <c r="FR230">
        <v>63</v>
      </c>
      <c r="FS230">
        <v>63</v>
      </c>
      <c r="FT230">
        <v>63</v>
      </c>
      <c r="FU230">
        <v>63</v>
      </c>
      <c r="FV230">
        <v>63</v>
      </c>
      <c r="FW230">
        <v>64</v>
      </c>
      <c r="FX230">
        <v>64</v>
      </c>
      <c r="FY230">
        <v>64</v>
      </c>
      <c r="FZ230">
        <v>65</v>
      </c>
      <c r="GA230">
        <v>65</v>
      </c>
      <c r="GB230">
        <v>65</v>
      </c>
      <c r="GC230">
        <v>66</v>
      </c>
      <c r="GD230">
        <v>66</v>
      </c>
      <c r="GE230">
        <v>66</v>
      </c>
      <c r="GF230">
        <v>66</v>
      </c>
      <c r="GG230">
        <v>66</v>
      </c>
      <c r="GH230">
        <v>66</v>
      </c>
      <c r="GI230">
        <v>66</v>
      </c>
      <c r="GJ230">
        <v>66</v>
      </c>
      <c r="GK230">
        <v>66</v>
      </c>
      <c r="GL230">
        <v>67</v>
      </c>
      <c r="GM230">
        <v>67</v>
      </c>
      <c r="GN230">
        <v>67</v>
      </c>
      <c r="GO230">
        <v>67</v>
      </c>
      <c r="GP230">
        <v>67</v>
      </c>
      <c r="GQ230">
        <v>67</v>
      </c>
      <c r="GR230">
        <v>67</v>
      </c>
      <c r="GS230">
        <v>67</v>
      </c>
      <c r="GT230">
        <v>67</v>
      </c>
      <c r="GU230">
        <v>68</v>
      </c>
      <c r="GV230">
        <v>68</v>
      </c>
      <c r="GW230">
        <v>68</v>
      </c>
      <c r="GX230">
        <v>69</v>
      </c>
      <c r="GY230">
        <v>69</v>
      </c>
      <c r="GZ230">
        <v>69</v>
      </c>
      <c r="HA230">
        <v>69</v>
      </c>
      <c r="HB230">
        <v>69</v>
      </c>
      <c r="HC230">
        <v>69</v>
      </c>
      <c r="HD230">
        <v>69</v>
      </c>
      <c r="HE230">
        <v>69</v>
      </c>
      <c r="HF230">
        <v>69</v>
      </c>
      <c r="HG230">
        <v>69</v>
      </c>
      <c r="HH230">
        <v>69</v>
      </c>
      <c r="HI230">
        <v>69</v>
      </c>
      <c r="HJ230">
        <v>69</v>
      </c>
      <c r="HK230">
        <v>69</v>
      </c>
      <c r="HL230">
        <v>69</v>
      </c>
      <c r="HM230">
        <v>69</v>
      </c>
      <c r="HN230">
        <v>69</v>
      </c>
      <c r="HO230">
        <v>70</v>
      </c>
      <c r="HP230">
        <v>70</v>
      </c>
      <c r="HQ230">
        <v>70</v>
      </c>
      <c r="HR230">
        <v>70</v>
      </c>
      <c r="HS230">
        <v>70</v>
      </c>
      <c r="HT230">
        <v>71</v>
      </c>
      <c r="HU230">
        <v>71</v>
      </c>
      <c r="HV230">
        <v>71</v>
      </c>
      <c r="HW230">
        <v>71</v>
      </c>
      <c r="HX230">
        <v>71</v>
      </c>
      <c r="HY230">
        <v>71</v>
      </c>
      <c r="HZ230">
        <v>71</v>
      </c>
      <c r="IA230">
        <v>72</v>
      </c>
      <c r="IB230">
        <v>72</v>
      </c>
      <c r="IC230">
        <v>72</v>
      </c>
      <c r="ID230">
        <v>72</v>
      </c>
      <c r="IE230">
        <v>72</v>
      </c>
      <c r="IF230">
        <v>72</v>
      </c>
      <c r="IG230">
        <v>72</v>
      </c>
      <c r="IH230">
        <v>72</v>
      </c>
      <c r="II230">
        <v>72</v>
      </c>
      <c r="IJ230">
        <v>72</v>
      </c>
      <c r="IK230">
        <v>72</v>
      </c>
      <c r="IL230">
        <v>72</v>
      </c>
      <c r="IM230">
        <v>72</v>
      </c>
      <c r="IN230">
        <v>72</v>
      </c>
      <c r="IO230">
        <v>72</v>
      </c>
      <c r="IP230">
        <v>72</v>
      </c>
      <c r="IQ230">
        <v>72</v>
      </c>
      <c r="IR230">
        <v>72</v>
      </c>
      <c r="IS230">
        <v>72</v>
      </c>
      <c r="IT230">
        <v>72</v>
      </c>
      <c r="IU230">
        <v>72</v>
      </c>
      <c r="IV230">
        <v>72</v>
      </c>
      <c r="IW230">
        <v>72</v>
      </c>
      <c r="IX230">
        <v>72</v>
      </c>
      <c r="IY230">
        <v>72</v>
      </c>
      <c r="IZ230">
        <v>72</v>
      </c>
      <c r="JA230">
        <v>72</v>
      </c>
      <c r="JB230">
        <v>72</v>
      </c>
      <c r="JC230">
        <v>72</v>
      </c>
      <c r="JD230">
        <v>72</v>
      </c>
      <c r="JE230">
        <v>72</v>
      </c>
      <c r="JF230">
        <v>72</v>
      </c>
      <c r="JG230">
        <v>72</v>
      </c>
      <c r="JH230">
        <v>72</v>
      </c>
      <c r="JI230">
        <v>72</v>
      </c>
      <c r="JJ230">
        <v>72</v>
      </c>
      <c r="JK230">
        <v>73</v>
      </c>
      <c r="JL230">
        <v>73</v>
      </c>
      <c r="JM230">
        <v>73</v>
      </c>
      <c r="JN230">
        <v>73</v>
      </c>
      <c r="JO230">
        <v>73</v>
      </c>
      <c r="JP230">
        <v>73</v>
      </c>
      <c r="JQ230">
        <v>73</v>
      </c>
      <c r="JR230">
        <v>73</v>
      </c>
      <c r="JS230">
        <v>73</v>
      </c>
      <c r="JT230">
        <v>74</v>
      </c>
      <c r="JU230">
        <v>74</v>
      </c>
      <c r="JV230">
        <v>74</v>
      </c>
      <c r="JW230">
        <v>74</v>
      </c>
      <c r="JX230">
        <v>74</v>
      </c>
      <c r="JY230">
        <v>74</v>
      </c>
      <c r="JZ230">
        <v>74</v>
      </c>
      <c r="KA230">
        <v>74</v>
      </c>
      <c r="KB230">
        <v>74</v>
      </c>
      <c r="KC230">
        <v>74</v>
      </c>
      <c r="KD230">
        <v>74</v>
      </c>
      <c r="KE230">
        <v>74</v>
      </c>
      <c r="KF230">
        <v>74</v>
      </c>
      <c r="KG230">
        <v>74</v>
      </c>
      <c r="KH230">
        <v>74</v>
      </c>
      <c r="KI230">
        <v>74</v>
      </c>
      <c r="KJ230">
        <v>74</v>
      </c>
      <c r="KK230">
        <v>74</v>
      </c>
      <c r="KL230">
        <v>74</v>
      </c>
      <c r="KM230">
        <v>74</v>
      </c>
      <c r="KN230">
        <v>74</v>
      </c>
      <c r="KO230">
        <v>74</v>
      </c>
      <c r="KP230">
        <v>74</v>
      </c>
      <c r="KQ230">
        <v>74</v>
      </c>
      <c r="KR230">
        <v>74</v>
      </c>
      <c r="KS230">
        <v>74</v>
      </c>
      <c r="KT230">
        <v>74</v>
      </c>
      <c r="KU230">
        <v>74</v>
      </c>
      <c r="KV230">
        <v>74</v>
      </c>
      <c r="KW230">
        <v>74</v>
      </c>
      <c r="KX230">
        <v>74</v>
      </c>
      <c r="KY230">
        <v>74</v>
      </c>
      <c r="KZ230">
        <v>74</v>
      </c>
      <c r="LA230">
        <v>74</v>
      </c>
      <c r="LB230">
        <v>74</v>
      </c>
      <c r="LC230">
        <v>74</v>
      </c>
      <c r="LD230">
        <v>74</v>
      </c>
      <c r="LE230">
        <v>74</v>
      </c>
      <c r="LF230">
        <v>74</v>
      </c>
      <c r="LG230">
        <v>74</v>
      </c>
      <c r="LH230">
        <v>74</v>
      </c>
      <c r="LI230">
        <v>74</v>
      </c>
      <c r="LJ230">
        <v>74</v>
      </c>
      <c r="LK230">
        <v>74</v>
      </c>
      <c r="LL230">
        <v>74</v>
      </c>
      <c r="LM230">
        <v>74</v>
      </c>
      <c r="LN230">
        <v>74</v>
      </c>
      <c r="LO230">
        <v>74</v>
      </c>
      <c r="LP230">
        <v>74</v>
      </c>
      <c r="LQ230">
        <v>75</v>
      </c>
      <c r="LR230">
        <v>75</v>
      </c>
      <c r="LS230">
        <v>75</v>
      </c>
      <c r="LT230">
        <v>75</v>
      </c>
      <c r="LU230">
        <v>75</v>
      </c>
      <c r="LV230">
        <v>75</v>
      </c>
      <c r="LW230">
        <v>75</v>
      </c>
      <c r="LX230">
        <v>75</v>
      </c>
      <c r="LY230">
        <v>75</v>
      </c>
      <c r="LZ230">
        <v>75</v>
      </c>
      <c r="MA230">
        <v>75</v>
      </c>
      <c r="MB230">
        <v>75</v>
      </c>
      <c r="MC230">
        <v>76</v>
      </c>
      <c r="MD230">
        <v>76</v>
      </c>
      <c r="ME230">
        <v>76</v>
      </c>
      <c r="MF230">
        <v>76</v>
      </c>
      <c r="MG230">
        <v>76</v>
      </c>
      <c r="MH230">
        <v>76</v>
      </c>
      <c r="MI230">
        <v>76</v>
      </c>
      <c r="MJ230">
        <v>76</v>
      </c>
      <c r="MK230">
        <v>76</v>
      </c>
      <c r="ML230">
        <v>76</v>
      </c>
      <c r="MM230">
        <v>76</v>
      </c>
      <c r="MN230">
        <v>76</v>
      </c>
      <c r="MO230">
        <v>76</v>
      </c>
      <c r="MP230">
        <v>76</v>
      </c>
      <c r="MQ230">
        <v>76</v>
      </c>
      <c r="MR230">
        <v>77</v>
      </c>
      <c r="MS230">
        <v>77</v>
      </c>
      <c r="MT230">
        <v>77</v>
      </c>
      <c r="MU230">
        <v>77</v>
      </c>
      <c r="MV230">
        <v>77</v>
      </c>
      <c r="MW230">
        <v>77</v>
      </c>
      <c r="MX230">
        <v>77</v>
      </c>
      <c r="MY230">
        <v>77</v>
      </c>
      <c r="MZ230">
        <v>77</v>
      </c>
      <c r="NA230">
        <v>77</v>
      </c>
      <c r="NB230">
        <v>77</v>
      </c>
      <c r="NC230">
        <v>77</v>
      </c>
      <c r="ND230">
        <v>77</v>
      </c>
      <c r="NE230">
        <v>77</v>
      </c>
      <c r="NF230">
        <v>77</v>
      </c>
      <c r="NG230">
        <v>77</v>
      </c>
      <c r="NH230">
        <v>77</v>
      </c>
      <c r="NI230">
        <v>77</v>
      </c>
      <c r="NJ230">
        <v>77</v>
      </c>
      <c r="NK230">
        <v>77</v>
      </c>
      <c r="NL230">
        <v>77</v>
      </c>
      <c r="NM230">
        <v>77</v>
      </c>
      <c r="NN230">
        <v>79</v>
      </c>
      <c r="NO230">
        <v>79</v>
      </c>
      <c r="NP230">
        <v>79</v>
      </c>
      <c r="NQ230">
        <v>79</v>
      </c>
      <c r="NR230">
        <v>79</v>
      </c>
      <c r="NS230">
        <v>79</v>
      </c>
      <c r="NT230">
        <v>79</v>
      </c>
      <c r="NU230">
        <v>79</v>
      </c>
      <c r="NV230">
        <v>79</v>
      </c>
      <c r="NW230">
        <v>79</v>
      </c>
      <c r="NX230">
        <v>79</v>
      </c>
      <c r="NY230">
        <v>79</v>
      </c>
      <c r="NZ230">
        <v>79</v>
      </c>
      <c r="OA230">
        <v>79</v>
      </c>
      <c r="OB230">
        <v>79</v>
      </c>
      <c r="OC230">
        <v>79</v>
      </c>
      <c r="OD230">
        <v>79</v>
      </c>
      <c r="OE230">
        <v>79</v>
      </c>
      <c r="OF230">
        <v>79</v>
      </c>
      <c r="OG230">
        <v>79</v>
      </c>
      <c r="OH230">
        <v>79</v>
      </c>
      <c r="OI230">
        <v>79</v>
      </c>
      <c r="OJ230">
        <v>79</v>
      </c>
      <c r="OK230">
        <v>79</v>
      </c>
      <c r="OL230">
        <v>79</v>
      </c>
      <c r="OM230">
        <v>79</v>
      </c>
      <c r="ON230">
        <v>79</v>
      </c>
      <c r="OO230">
        <v>79</v>
      </c>
      <c r="OP230">
        <v>79</v>
      </c>
      <c r="OQ230">
        <v>79</v>
      </c>
      <c r="OR230">
        <v>79</v>
      </c>
      <c r="OS230">
        <v>79</v>
      </c>
      <c r="OT230">
        <v>79</v>
      </c>
      <c r="OU230">
        <v>79</v>
      </c>
      <c r="OV230">
        <v>79</v>
      </c>
      <c r="OW230">
        <v>79</v>
      </c>
      <c r="OX230">
        <v>79</v>
      </c>
      <c r="OY230">
        <v>79</v>
      </c>
      <c r="OZ230">
        <v>79</v>
      </c>
      <c r="PA230">
        <v>79</v>
      </c>
      <c r="PB230">
        <v>79</v>
      </c>
      <c r="PC230">
        <v>79</v>
      </c>
      <c r="PD230">
        <v>79</v>
      </c>
      <c r="PE230">
        <v>79</v>
      </c>
      <c r="PF230">
        <v>79</v>
      </c>
      <c r="PG230">
        <v>79</v>
      </c>
      <c r="PH230">
        <v>79</v>
      </c>
      <c r="PI230">
        <v>79</v>
      </c>
      <c r="PJ230">
        <v>79</v>
      </c>
      <c r="PK230">
        <v>79</v>
      </c>
      <c r="PL230">
        <v>79</v>
      </c>
      <c r="PM230">
        <v>79</v>
      </c>
      <c r="PN230">
        <v>79</v>
      </c>
      <c r="PO230">
        <v>79</v>
      </c>
      <c r="PP230">
        <v>79</v>
      </c>
      <c r="PQ230">
        <v>79</v>
      </c>
      <c r="PR230">
        <v>79</v>
      </c>
      <c r="PS230">
        <v>79</v>
      </c>
      <c r="PT230">
        <v>79</v>
      </c>
      <c r="PU230">
        <v>79</v>
      </c>
      <c r="PV230">
        <v>79</v>
      </c>
      <c r="PW230">
        <v>79</v>
      </c>
      <c r="PX230">
        <v>79</v>
      </c>
      <c r="PY230">
        <v>79</v>
      </c>
      <c r="PZ230">
        <v>79</v>
      </c>
      <c r="QA230">
        <v>79</v>
      </c>
      <c r="QB230">
        <v>79</v>
      </c>
      <c r="QC230">
        <v>79</v>
      </c>
      <c r="QD230">
        <v>79</v>
      </c>
      <c r="QE230">
        <v>79</v>
      </c>
      <c r="QF230">
        <v>79</v>
      </c>
      <c r="QG230">
        <v>79</v>
      </c>
      <c r="QH230">
        <v>79</v>
      </c>
      <c r="QI230">
        <v>79</v>
      </c>
      <c r="QJ230">
        <v>79</v>
      </c>
      <c r="QK230">
        <v>79</v>
      </c>
      <c r="QL230">
        <v>79</v>
      </c>
      <c r="QM230">
        <v>79</v>
      </c>
      <c r="QN230">
        <v>79</v>
      </c>
      <c r="QO230">
        <v>79</v>
      </c>
      <c r="QP230">
        <v>79</v>
      </c>
      <c r="QQ230">
        <v>79</v>
      </c>
      <c r="QR230">
        <v>79</v>
      </c>
      <c r="QS230">
        <v>79</v>
      </c>
      <c r="QT230">
        <v>79</v>
      </c>
      <c r="QU230">
        <v>79</v>
      </c>
      <c r="QV230">
        <v>79</v>
      </c>
      <c r="QW230">
        <v>79</v>
      </c>
      <c r="QX230">
        <v>79</v>
      </c>
      <c r="QY230">
        <v>79</v>
      </c>
      <c r="QZ230">
        <v>79</v>
      </c>
      <c r="RA230">
        <v>79</v>
      </c>
      <c r="RB230">
        <v>79</v>
      </c>
      <c r="RC230">
        <v>79</v>
      </c>
      <c r="RD230">
        <v>79</v>
      </c>
      <c r="RE230">
        <v>79</v>
      </c>
      <c r="RF230">
        <v>79</v>
      </c>
      <c r="RG230">
        <v>79</v>
      </c>
      <c r="RH230">
        <v>79</v>
      </c>
      <c r="RI230">
        <v>79</v>
      </c>
      <c r="RJ230">
        <v>79</v>
      </c>
      <c r="RK230">
        <v>79</v>
      </c>
      <c r="RL230">
        <v>79</v>
      </c>
      <c r="RM230">
        <v>79</v>
      </c>
      <c r="RN230">
        <v>79</v>
      </c>
      <c r="RO230">
        <v>79</v>
      </c>
      <c r="RP230">
        <v>79</v>
      </c>
      <c r="RQ230">
        <v>79</v>
      </c>
      <c r="RR230">
        <v>79</v>
      </c>
      <c r="RS230">
        <v>79</v>
      </c>
      <c r="RT230">
        <v>79</v>
      </c>
      <c r="RU230">
        <v>79</v>
      </c>
      <c r="RV230">
        <v>79</v>
      </c>
      <c r="RW230">
        <v>79</v>
      </c>
      <c r="RX230">
        <v>79</v>
      </c>
      <c r="RY230">
        <v>79</v>
      </c>
      <c r="RZ230">
        <v>79</v>
      </c>
      <c r="SA230">
        <v>79</v>
      </c>
      <c r="SB230">
        <v>79</v>
      </c>
      <c r="SC230">
        <v>79</v>
      </c>
      <c r="SD230">
        <v>79</v>
      </c>
      <c r="SE230">
        <v>79</v>
      </c>
      <c r="SF230">
        <v>79</v>
      </c>
      <c r="SG230">
        <v>79</v>
      </c>
      <c r="SH230">
        <v>79</v>
      </c>
      <c r="SI230">
        <v>79</v>
      </c>
      <c r="SJ230">
        <v>79</v>
      </c>
      <c r="SK230">
        <v>79</v>
      </c>
      <c r="SL230">
        <v>79</v>
      </c>
      <c r="SM230">
        <v>79</v>
      </c>
      <c r="SN230">
        <v>82</v>
      </c>
      <c r="SO230">
        <v>82</v>
      </c>
      <c r="SP230">
        <v>82</v>
      </c>
      <c r="SQ230">
        <v>82</v>
      </c>
    </row>
    <row r="231" spans="2:511" x14ac:dyDescent="0.35">
      <c r="B231" t="s">
        <v>36</v>
      </c>
      <c r="C231">
        <v>1.2833000000000001</v>
      </c>
      <c r="D231">
        <v>103.83329999999999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</v>
      </c>
      <c r="BM231">
        <v>2</v>
      </c>
      <c r="BN231">
        <v>2</v>
      </c>
      <c r="BO231">
        <v>2</v>
      </c>
      <c r="BP231">
        <v>2</v>
      </c>
      <c r="BQ231">
        <v>2</v>
      </c>
      <c r="BR231">
        <v>2</v>
      </c>
      <c r="BS231">
        <v>2</v>
      </c>
      <c r="BT231">
        <v>3</v>
      </c>
      <c r="BU231">
        <v>3</v>
      </c>
      <c r="BV231">
        <v>3</v>
      </c>
      <c r="BW231">
        <v>3</v>
      </c>
      <c r="BX231">
        <v>4</v>
      </c>
      <c r="BY231">
        <v>5</v>
      </c>
      <c r="BZ231">
        <v>6</v>
      </c>
      <c r="CA231">
        <v>6</v>
      </c>
      <c r="CB231">
        <v>6</v>
      </c>
      <c r="CC231">
        <v>6</v>
      </c>
      <c r="CD231">
        <v>6</v>
      </c>
      <c r="CE231">
        <v>6</v>
      </c>
      <c r="CF231">
        <v>7</v>
      </c>
      <c r="CG231">
        <v>8</v>
      </c>
      <c r="CH231">
        <v>8</v>
      </c>
      <c r="CI231">
        <v>9</v>
      </c>
      <c r="CJ231">
        <v>10</v>
      </c>
      <c r="CK231">
        <v>10</v>
      </c>
      <c r="CL231">
        <v>10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12</v>
      </c>
      <c r="CS231">
        <v>12</v>
      </c>
      <c r="CT231">
        <v>12</v>
      </c>
      <c r="CU231">
        <v>12</v>
      </c>
      <c r="CV231">
        <v>12</v>
      </c>
      <c r="CW231">
        <v>14</v>
      </c>
      <c r="CX231">
        <v>14</v>
      </c>
      <c r="CY231">
        <v>14</v>
      </c>
      <c r="CZ231">
        <v>15</v>
      </c>
      <c r="DA231">
        <v>16</v>
      </c>
      <c r="DB231">
        <v>17</v>
      </c>
      <c r="DC231">
        <v>18</v>
      </c>
      <c r="DD231">
        <v>18</v>
      </c>
      <c r="DE231">
        <v>18</v>
      </c>
      <c r="DF231">
        <v>20</v>
      </c>
      <c r="DG231">
        <v>20</v>
      </c>
      <c r="DH231">
        <v>20</v>
      </c>
      <c r="DI231">
        <v>20</v>
      </c>
      <c r="DJ231">
        <v>20</v>
      </c>
      <c r="DK231">
        <v>21</v>
      </c>
      <c r="DL231">
        <v>21</v>
      </c>
      <c r="DM231">
        <v>21</v>
      </c>
      <c r="DN231">
        <v>21</v>
      </c>
      <c r="DO231">
        <v>21</v>
      </c>
      <c r="DP231">
        <v>22</v>
      </c>
      <c r="DQ231">
        <v>22</v>
      </c>
      <c r="DR231">
        <v>22</v>
      </c>
      <c r="DS231">
        <v>22</v>
      </c>
      <c r="DT231">
        <v>22</v>
      </c>
      <c r="DU231">
        <v>23</v>
      </c>
      <c r="DV231">
        <v>23</v>
      </c>
      <c r="DW231">
        <v>23</v>
      </c>
      <c r="DX231">
        <v>23</v>
      </c>
      <c r="DY231">
        <v>23</v>
      </c>
      <c r="DZ231">
        <v>23</v>
      </c>
      <c r="EA231">
        <v>23</v>
      </c>
      <c r="EB231">
        <v>23</v>
      </c>
      <c r="EC231">
        <v>23</v>
      </c>
      <c r="ED231">
        <v>23</v>
      </c>
      <c r="EE231">
        <v>23</v>
      </c>
      <c r="EF231">
        <v>24</v>
      </c>
      <c r="EG231">
        <v>24</v>
      </c>
      <c r="EH231">
        <v>24</v>
      </c>
      <c r="EI231">
        <v>24</v>
      </c>
      <c r="EJ231">
        <v>24</v>
      </c>
      <c r="EK231">
        <v>25</v>
      </c>
      <c r="EL231">
        <v>25</v>
      </c>
      <c r="EM231">
        <v>25</v>
      </c>
      <c r="EN231">
        <v>25</v>
      </c>
      <c r="EO231">
        <v>25</v>
      </c>
      <c r="EP231">
        <v>25</v>
      </c>
      <c r="EQ231">
        <v>25</v>
      </c>
      <c r="ER231">
        <v>26</v>
      </c>
      <c r="ES231">
        <v>26</v>
      </c>
      <c r="ET231">
        <v>26</v>
      </c>
      <c r="EU231">
        <v>26</v>
      </c>
      <c r="EV231">
        <v>26</v>
      </c>
      <c r="EW231">
        <v>26</v>
      </c>
      <c r="EX231">
        <v>26</v>
      </c>
      <c r="EY231">
        <v>26</v>
      </c>
      <c r="EZ231">
        <v>26</v>
      </c>
      <c r="FA231">
        <v>26</v>
      </c>
      <c r="FB231">
        <v>26</v>
      </c>
      <c r="FC231">
        <v>26</v>
      </c>
      <c r="FD231">
        <v>26</v>
      </c>
      <c r="FE231">
        <v>26</v>
      </c>
      <c r="FF231">
        <v>26</v>
      </c>
      <c r="FG231">
        <v>26</v>
      </c>
      <c r="FH231">
        <v>26</v>
      </c>
      <c r="FI231">
        <v>26</v>
      </c>
      <c r="FJ231">
        <v>26</v>
      </c>
      <c r="FK231">
        <v>26</v>
      </c>
      <c r="FL231">
        <v>26</v>
      </c>
      <c r="FM231">
        <v>26</v>
      </c>
      <c r="FN231">
        <v>26</v>
      </c>
      <c r="FO231">
        <v>26</v>
      </c>
      <c r="FP231">
        <v>26</v>
      </c>
      <c r="FQ231">
        <v>26</v>
      </c>
      <c r="FR231">
        <v>26</v>
      </c>
      <c r="FS231">
        <v>26</v>
      </c>
      <c r="FT231">
        <v>26</v>
      </c>
      <c r="FU231">
        <v>26</v>
      </c>
      <c r="FV231">
        <v>26</v>
      </c>
      <c r="FW231">
        <v>27</v>
      </c>
      <c r="FX231">
        <v>27</v>
      </c>
      <c r="FY231">
        <v>27</v>
      </c>
      <c r="FZ231">
        <v>27</v>
      </c>
      <c r="GA231">
        <v>27</v>
      </c>
      <c r="GB231">
        <v>27</v>
      </c>
      <c r="GC231">
        <v>27</v>
      </c>
      <c r="GD231">
        <v>27</v>
      </c>
      <c r="GE231">
        <v>27</v>
      </c>
      <c r="GF231">
        <v>27</v>
      </c>
      <c r="GG231">
        <v>27</v>
      </c>
      <c r="GH231">
        <v>27</v>
      </c>
      <c r="GI231">
        <v>27</v>
      </c>
      <c r="GJ231">
        <v>27</v>
      </c>
      <c r="GK231">
        <v>27</v>
      </c>
      <c r="GL231">
        <v>27</v>
      </c>
      <c r="GM231">
        <v>27</v>
      </c>
      <c r="GN231">
        <v>27</v>
      </c>
      <c r="GO231">
        <v>27</v>
      </c>
      <c r="GP231">
        <v>27</v>
      </c>
      <c r="GQ231">
        <v>27</v>
      </c>
      <c r="GR231">
        <v>27</v>
      </c>
      <c r="GS231">
        <v>27</v>
      </c>
      <c r="GT231">
        <v>27</v>
      </c>
      <c r="GU231">
        <v>27</v>
      </c>
      <c r="GV231">
        <v>27</v>
      </c>
      <c r="GW231">
        <v>27</v>
      </c>
      <c r="GX231">
        <v>27</v>
      </c>
      <c r="GY231">
        <v>27</v>
      </c>
      <c r="GZ231">
        <v>27</v>
      </c>
      <c r="HA231">
        <v>27</v>
      </c>
      <c r="HB231">
        <v>27</v>
      </c>
      <c r="HC231">
        <v>27</v>
      </c>
      <c r="HD231">
        <v>27</v>
      </c>
      <c r="HE231">
        <v>27</v>
      </c>
      <c r="HF231">
        <v>27</v>
      </c>
      <c r="HG231">
        <v>27</v>
      </c>
      <c r="HH231">
        <v>27</v>
      </c>
      <c r="HI231">
        <v>27</v>
      </c>
      <c r="HJ231">
        <v>27</v>
      </c>
      <c r="HK231">
        <v>27</v>
      </c>
      <c r="HL231">
        <v>27</v>
      </c>
      <c r="HM231">
        <v>27</v>
      </c>
      <c r="HN231">
        <v>27</v>
      </c>
      <c r="HO231">
        <v>27</v>
      </c>
      <c r="HP231">
        <v>27</v>
      </c>
      <c r="HQ231">
        <v>27</v>
      </c>
      <c r="HR231">
        <v>27</v>
      </c>
      <c r="HS231">
        <v>27</v>
      </c>
      <c r="HT231">
        <v>27</v>
      </c>
      <c r="HU231">
        <v>27</v>
      </c>
      <c r="HV231">
        <v>27</v>
      </c>
      <c r="HW231">
        <v>27</v>
      </c>
      <c r="HX231">
        <v>27</v>
      </c>
      <c r="HY231">
        <v>27</v>
      </c>
      <c r="HZ231">
        <v>27</v>
      </c>
      <c r="IA231">
        <v>27</v>
      </c>
      <c r="IB231">
        <v>27</v>
      </c>
      <c r="IC231">
        <v>27</v>
      </c>
      <c r="ID231">
        <v>27</v>
      </c>
      <c r="IE231">
        <v>27</v>
      </c>
      <c r="IF231">
        <v>27</v>
      </c>
      <c r="IG231">
        <v>27</v>
      </c>
      <c r="IH231">
        <v>27</v>
      </c>
      <c r="II231">
        <v>27</v>
      </c>
      <c r="IJ231">
        <v>27</v>
      </c>
      <c r="IK231">
        <v>27</v>
      </c>
      <c r="IL231">
        <v>27</v>
      </c>
      <c r="IM231">
        <v>27</v>
      </c>
      <c r="IN231">
        <v>27</v>
      </c>
      <c r="IO231">
        <v>27</v>
      </c>
      <c r="IP231">
        <v>27</v>
      </c>
      <c r="IQ231">
        <v>27</v>
      </c>
      <c r="IR231">
        <v>27</v>
      </c>
      <c r="IS231">
        <v>27</v>
      </c>
      <c r="IT231">
        <v>27</v>
      </c>
      <c r="IU231">
        <v>27</v>
      </c>
      <c r="IV231">
        <v>27</v>
      </c>
      <c r="IW231">
        <v>27</v>
      </c>
      <c r="IX231">
        <v>27</v>
      </c>
      <c r="IY231">
        <v>27</v>
      </c>
      <c r="IZ231">
        <v>27</v>
      </c>
      <c r="JA231">
        <v>27</v>
      </c>
      <c r="JB231">
        <v>27</v>
      </c>
      <c r="JC231">
        <v>27</v>
      </c>
      <c r="JD231">
        <v>27</v>
      </c>
      <c r="JE231">
        <v>27</v>
      </c>
      <c r="JF231">
        <v>27</v>
      </c>
      <c r="JG231">
        <v>27</v>
      </c>
      <c r="JH231">
        <v>27</v>
      </c>
      <c r="JI231">
        <v>28</v>
      </c>
      <c r="JJ231">
        <v>28</v>
      </c>
      <c r="JK231">
        <v>28</v>
      </c>
      <c r="JL231">
        <v>28</v>
      </c>
      <c r="JM231">
        <v>28</v>
      </c>
      <c r="JN231">
        <v>28</v>
      </c>
      <c r="JO231">
        <v>28</v>
      </c>
      <c r="JP231">
        <v>28</v>
      </c>
      <c r="JQ231">
        <v>28</v>
      </c>
      <c r="JR231">
        <v>28</v>
      </c>
      <c r="JS231">
        <v>28</v>
      </c>
      <c r="JT231">
        <v>28</v>
      </c>
      <c r="JU231">
        <v>28</v>
      </c>
      <c r="JV231">
        <v>28</v>
      </c>
      <c r="JW231">
        <v>28</v>
      </c>
      <c r="JX231">
        <v>28</v>
      </c>
      <c r="JY231">
        <v>28</v>
      </c>
      <c r="JZ231">
        <v>28</v>
      </c>
      <c r="KA231">
        <v>28</v>
      </c>
      <c r="KB231">
        <v>28</v>
      </c>
      <c r="KC231">
        <v>28</v>
      </c>
      <c r="KD231">
        <v>28</v>
      </c>
      <c r="KE231">
        <v>28</v>
      </c>
      <c r="KF231">
        <v>28</v>
      </c>
      <c r="KG231">
        <v>28</v>
      </c>
      <c r="KH231">
        <v>28</v>
      </c>
      <c r="KI231">
        <v>28</v>
      </c>
      <c r="KJ231">
        <v>28</v>
      </c>
      <c r="KK231">
        <v>28</v>
      </c>
      <c r="KL231">
        <v>28</v>
      </c>
      <c r="KM231">
        <v>28</v>
      </c>
      <c r="KN231">
        <v>28</v>
      </c>
      <c r="KO231">
        <v>28</v>
      </c>
      <c r="KP231">
        <v>28</v>
      </c>
      <c r="KQ231">
        <v>28</v>
      </c>
      <c r="KR231">
        <v>28</v>
      </c>
      <c r="KS231">
        <v>28</v>
      </c>
      <c r="KT231">
        <v>28</v>
      </c>
      <c r="KU231">
        <v>28</v>
      </c>
      <c r="KV231">
        <v>28</v>
      </c>
      <c r="KW231">
        <v>28</v>
      </c>
      <c r="KX231">
        <v>28</v>
      </c>
      <c r="KY231">
        <v>28</v>
      </c>
      <c r="KZ231">
        <v>28</v>
      </c>
      <c r="LA231">
        <v>28</v>
      </c>
      <c r="LB231">
        <v>28</v>
      </c>
      <c r="LC231">
        <v>28</v>
      </c>
      <c r="LD231">
        <v>29</v>
      </c>
      <c r="LE231">
        <v>29</v>
      </c>
      <c r="LF231">
        <v>29</v>
      </c>
      <c r="LG231">
        <v>29</v>
      </c>
      <c r="LH231">
        <v>29</v>
      </c>
      <c r="LI231">
        <v>29</v>
      </c>
      <c r="LJ231">
        <v>29</v>
      </c>
      <c r="LK231">
        <v>29</v>
      </c>
      <c r="LL231">
        <v>29</v>
      </c>
      <c r="LM231">
        <v>29</v>
      </c>
      <c r="LN231">
        <v>29</v>
      </c>
      <c r="LO231">
        <v>29</v>
      </c>
      <c r="LP231">
        <v>29</v>
      </c>
      <c r="LQ231">
        <v>29</v>
      </c>
      <c r="LR231">
        <v>29</v>
      </c>
      <c r="LS231">
        <v>29</v>
      </c>
      <c r="LT231">
        <v>29</v>
      </c>
      <c r="LU231">
        <v>29</v>
      </c>
      <c r="LV231">
        <v>29</v>
      </c>
      <c r="LW231">
        <v>29</v>
      </c>
      <c r="LX231">
        <v>29</v>
      </c>
      <c r="LY231">
        <v>29</v>
      </c>
      <c r="LZ231">
        <v>29</v>
      </c>
      <c r="MA231">
        <v>29</v>
      </c>
      <c r="MB231">
        <v>29</v>
      </c>
      <c r="MC231">
        <v>29</v>
      </c>
      <c r="MD231">
        <v>29</v>
      </c>
      <c r="ME231">
        <v>29</v>
      </c>
      <c r="MF231">
        <v>29</v>
      </c>
      <c r="MG231">
        <v>29</v>
      </c>
      <c r="MH231">
        <v>29</v>
      </c>
      <c r="MI231">
        <v>29</v>
      </c>
      <c r="MJ231">
        <v>29</v>
      </c>
      <c r="MK231">
        <v>29</v>
      </c>
      <c r="ML231">
        <v>29</v>
      </c>
      <c r="MM231">
        <v>29</v>
      </c>
      <c r="MN231">
        <v>29</v>
      </c>
      <c r="MO231">
        <v>29</v>
      </c>
      <c r="MP231">
        <v>29</v>
      </c>
      <c r="MQ231">
        <v>29</v>
      </c>
      <c r="MR231">
        <v>29</v>
      </c>
      <c r="MS231">
        <v>29</v>
      </c>
      <c r="MT231">
        <v>29</v>
      </c>
      <c r="MU231">
        <v>29</v>
      </c>
      <c r="MV231">
        <v>29</v>
      </c>
      <c r="MW231">
        <v>29</v>
      </c>
      <c r="MX231">
        <v>29</v>
      </c>
      <c r="MY231">
        <v>29</v>
      </c>
      <c r="MZ231">
        <v>29</v>
      </c>
      <c r="NA231">
        <v>29</v>
      </c>
      <c r="NB231">
        <v>29</v>
      </c>
      <c r="NC231">
        <v>29</v>
      </c>
      <c r="ND231">
        <v>29</v>
      </c>
      <c r="NE231">
        <v>29</v>
      </c>
      <c r="NF231">
        <v>29</v>
      </c>
      <c r="NG231">
        <v>29</v>
      </c>
      <c r="NH231">
        <v>29</v>
      </c>
      <c r="NI231">
        <v>29</v>
      </c>
      <c r="NJ231">
        <v>29</v>
      </c>
      <c r="NK231">
        <v>29</v>
      </c>
      <c r="NL231">
        <v>29</v>
      </c>
      <c r="NM231">
        <v>29</v>
      </c>
      <c r="NN231">
        <v>29</v>
      </c>
      <c r="NO231">
        <v>29</v>
      </c>
      <c r="NP231">
        <v>29</v>
      </c>
      <c r="NQ231">
        <v>29</v>
      </c>
      <c r="NR231">
        <v>29</v>
      </c>
      <c r="NS231">
        <v>29</v>
      </c>
      <c r="NT231">
        <v>29</v>
      </c>
      <c r="NU231">
        <v>29</v>
      </c>
      <c r="NV231">
        <v>29</v>
      </c>
      <c r="NW231">
        <v>29</v>
      </c>
      <c r="NX231">
        <v>29</v>
      </c>
      <c r="NY231">
        <v>29</v>
      </c>
      <c r="NZ231">
        <v>29</v>
      </c>
      <c r="OA231">
        <v>29</v>
      </c>
      <c r="OB231">
        <v>29</v>
      </c>
      <c r="OC231">
        <v>29</v>
      </c>
      <c r="OD231">
        <v>29</v>
      </c>
      <c r="OE231">
        <v>29</v>
      </c>
      <c r="OF231">
        <v>29</v>
      </c>
      <c r="OG231">
        <v>29</v>
      </c>
      <c r="OH231">
        <v>29</v>
      </c>
      <c r="OI231">
        <v>29</v>
      </c>
      <c r="OJ231">
        <v>29</v>
      </c>
      <c r="OK231">
        <v>29</v>
      </c>
      <c r="OL231">
        <v>29</v>
      </c>
      <c r="OM231">
        <v>29</v>
      </c>
      <c r="ON231">
        <v>29</v>
      </c>
      <c r="OO231">
        <v>29</v>
      </c>
      <c r="OP231">
        <v>29</v>
      </c>
      <c r="OQ231">
        <v>29</v>
      </c>
      <c r="OR231">
        <v>29</v>
      </c>
      <c r="OS231">
        <v>29</v>
      </c>
      <c r="OT231">
        <v>29</v>
      </c>
      <c r="OU231">
        <v>29</v>
      </c>
      <c r="OV231">
        <v>29</v>
      </c>
      <c r="OW231">
        <v>29</v>
      </c>
      <c r="OX231">
        <v>29</v>
      </c>
      <c r="OY231">
        <v>29</v>
      </c>
      <c r="OZ231">
        <v>29</v>
      </c>
      <c r="PA231">
        <v>29</v>
      </c>
      <c r="PB231">
        <v>29</v>
      </c>
      <c r="PC231">
        <v>29</v>
      </c>
      <c r="PD231">
        <v>29</v>
      </c>
      <c r="PE231">
        <v>30</v>
      </c>
      <c r="PF231">
        <v>30</v>
      </c>
      <c r="PG231">
        <v>30</v>
      </c>
      <c r="PH231">
        <v>30</v>
      </c>
      <c r="PI231">
        <v>30</v>
      </c>
      <c r="PJ231">
        <v>30</v>
      </c>
      <c r="PK231">
        <v>30</v>
      </c>
      <c r="PL231">
        <v>30</v>
      </c>
      <c r="PM231">
        <v>30</v>
      </c>
      <c r="PN231">
        <v>30</v>
      </c>
      <c r="PO231">
        <v>30</v>
      </c>
      <c r="PP231">
        <v>30</v>
      </c>
      <c r="PQ231">
        <v>30</v>
      </c>
      <c r="PR231">
        <v>30</v>
      </c>
      <c r="PS231">
        <v>30</v>
      </c>
      <c r="PT231">
        <v>30</v>
      </c>
      <c r="PU231">
        <v>30</v>
      </c>
      <c r="PV231">
        <v>30</v>
      </c>
      <c r="PW231">
        <v>30</v>
      </c>
      <c r="PX231">
        <v>30</v>
      </c>
      <c r="PY231">
        <v>30</v>
      </c>
      <c r="PZ231">
        <v>30</v>
      </c>
      <c r="QA231">
        <v>30</v>
      </c>
      <c r="QB231">
        <v>30</v>
      </c>
      <c r="QC231">
        <v>30</v>
      </c>
      <c r="QD231">
        <v>30</v>
      </c>
      <c r="QE231">
        <v>30</v>
      </c>
      <c r="QF231">
        <v>30</v>
      </c>
      <c r="QG231">
        <v>30</v>
      </c>
      <c r="QH231">
        <v>30</v>
      </c>
      <c r="QI231">
        <v>30</v>
      </c>
      <c r="QJ231">
        <v>30</v>
      </c>
      <c r="QK231">
        <v>30</v>
      </c>
      <c r="QL231">
        <v>30</v>
      </c>
      <c r="QM231">
        <v>30</v>
      </c>
      <c r="QN231">
        <v>30</v>
      </c>
      <c r="QO231">
        <v>30</v>
      </c>
      <c r="QP231">
        <v>30</v>
      </c>
      <c r="QQ231">
        <v>30</v>
      </c>
      <c r="QR231">
        <v>30</v>
      </c>
      <c r="QS231">
        <v>30</v>
      </c>
      <c r="QT231">
        <v>30</v>
      </c>
      <c r="QU231">
        <v>30</v>
      </c>
      <c r="QV231">
        <v>30</v>
      </c>
      <c r="QW231">
        <v>30</v>
      </c>
      <c r="QX231">
        <v>30</v>
      </c>
      <c r="QY231">
        <v>30</v>
      </c>
      <c r="QZ231">
        <v>30</v>
      </c>
      <c r="RA231">
        <v>30</v>
      </c>
      <c r="RB231">
        <v>31</v>
      </c>
      <c r="RC231">
        <v>31</v>
      </c>
      <c r="RD231">
        <v>31</v>
      </c>
      <c r="RE231">
        <v>31</v>
      </c>
      <c r="RF231">
        <v>31</v>
      </c>
      <c r="RG231">
        <v>31</v>
      </c>
      <c r="RH231">
        <v>31</v>
      </c>
      <c r="RI231">
        <v>31</v>
      </c>
      <c r="RJ231">
        <v>31</v>
      </c>
      <c r="RK231">
        <v>31</v>
      </c>
      <c r="RL231">
        <v>31</v>
      </c>
      <c r="RM231">
        <v>31</v>
      </c>
      <c r="RN231">
        <v>31</v>
      </c>
      <c r="RO231">
        <v>31</v>
      </c>
      <c r="RP231">
        <v>31</v>
      </c>
      <c r="RQ231">
        <v>31</v>
      </c>
      <c r="RR231">
        <v>31</v>
      </c>
      <c r="RS231">
        <v>31</v>
      </c>
      <c r="RT231">
        <v>31</v>
      </c>
      <c r="RU231">
        <v>32</v>
      </c>
      <c r="RV231">
        <v>32</v>
      </c>
      <c r="RW231">
        <v>32</v>
      </c>
      <c r="RX231">
        <v>32</v>
      </c>
      <c r="RY231">
        <v>32</v>
      </c>
      <c r="RZ231">
        <v>32</v>
      </c>
      <c r="SA231">
        <v>32</v>
      </c>
      <c r="SB231">
        <v>32</v>
      </c>
      <c r="SC231">
        <v>32</v>
      </c>
      <c r="SD231">
        <v>32</v>
      </c>
      <c r="SE231">
        <v>33</v>
      </c>
      <c r="SF231">
        <v>33</v>
      </c>
      <c r="SG231">
        <v>33</v>
      </c>
      <c r="SH231">
        <v>33</v>
      </c>
      <c r="SI231">
        <v>33</v>
      </c>
      <c r="SJ231">
        <v>33</v>
      </c>
      <c r="SK231">
        <v>33</v>
      </c>
      <c r="SL231">
        <v>33</v>
      </c>
      <c r="SM231">
        <v>33</v>
      </c>
      <c r="SN231">
        <v>34</v>
      </c>
      <c r="SO231">
        <v>34</v>
      </c>
      <c r="SP231">
        <v>34</v>
      </c>
      <c r="SQ231">
        <v>34</v>
      </c>
    </row>
    <row r="232" spans="2:511" x14ac:dyDescent="0.35">
      <c r="B232" t="s">
        <v>120</v>
      </c>
      <c r="C232">
        <v>48.668999999999997</v>
      </c>
      <c r="D232">
        <v>19.699000000000002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6</v>
      </c>
      <c r="CL232">
        <v>8</v>
      </c>
      <c r="CM232">
        <v>9</v>
      </c>
      <c r="CN232">
        <v>11</v>
      </c>
      <c r="CO232">
        <v>12</v>
      </c>
      <c r="CP232">
        <v>13</v>
      </c>
      <c r="CQ232">
        <v>14</v>
      </c>
      <c r="CR232">
        <v>14</v>
      </c>
      <c r="CS232">
        <v>15</v>
      </c>
      <c r="CT232">
        <v>17</v>
      </c>
      <c r="CU232">
        <v>17</v>
      </c>
      <c r="CV232">
        <v>18</v>
      </c>
      <c r="CW232">
        <v>18</v>
      </c>
      <c r="CX232">
        <v>20</v>
      </c>
      <c r="CY232">
        <v>22</v>
      </c>
      <c r="CZ232">
        <v>23</v>
      </c>
      <c r="DA232">
        <v>23</v>
      </c>
      <c r="DB232">
        <v>24</v>
      </c>
      <c r="DC232">
        <v>24</v>
      </c>
      <c r="DD232">
        <v>25</v>
      </c>
      <c r="DE232">
        <v>25</v>
      </c>
      <c r="DF232">
        <v>25</v>
      </c>
      <c r="DG232">
        <v>26</v>
      </c>
      <c r="DH232">
        <v>26</v>
      </c>
      <c r="DI232">
        <v>26</v>
      </c>
      <c r="DJ232">
        <v>26</v>
      </c>
      <c r="DK232">
        <v>26</v>
      </c>
      <c r="DL232">
        <v>27</v>
      </c>
      <c r="DM232">
        <v>27</v>
      </c>
      <c r="DN232">
        <v>27</v>
      </c>
      <c r="DO232">
        <v>27</v>
      </c>
      <c r="DP232">
        <v>28</v>
      </c>
      <c r="DQ232">
        <v>28</v>
      </c>
      <c r="DR232">
        <v>28</v>
      </c>
      <c r="DS232">
        <v>28</v>
      </c>
      <c r="DT232">
        <v>28</v>
      </c>
      <c r="DU232">
        <v>28</v>
      </c>
      <c r="DV232">
        <v>28</v>
      </c>
      <c r="DW232">
        <v>28</v>
      </c>
      <c r="DX232">
        <v>28</v>
      </c>
      <c r="DY232">
        <v>28</v>
      </c>
      <c r="DZ232">
        <v>28</v>
      </c>
      <c r="EA232">
        <v>28</v>
      </c>
      <c r="EB232">
        <v>28</v>
      </c>
      <c r="EC232">
        <v>28</v>
      </c>
      <c r="ED232">
        <v>28</v>
      </c>
      <c r="EE232">
        <v>28</v>
      </c>
      <c r="EF232">
        <v>28</v>
      </c>
      <c r="EG232">
        <v>28</v>
      </c>
      <c r="EH232">
        <v>28</v>
      </c>
      <c r="EI232">
        <v>28</v>
      </c>
      <c r="EJ232">
        <v>28</v>
      </c>
      <c r="EK232">
        <v>28</v>
      </c>
      <c r="EL232">
        <v>28</v>
      </c>
      <c r="EM232">
        <v>28</v>
      </c>
      <c r="EN232">
        <v>28</v>
      </c>
      <c r="EO232">
        <v>28</v>
      </c>
      <c r="EP232">
        <v>28</v>
      </c>
      <c r="EQ232">
        <v>28</v>
      </c>
      <c r="ER232">
        <v>28</v>
      </c>
      <c r="ES232">
        <v>28</v>
      </c>
      <c r="ET232">
        <v>28</v>
      </c>
      <c r="EU232">
        <v>28</v>
      </c>
      <c r="EV232">
        <v>28</v>
      </c>
      <c r="EW232">
        <v>28</v>
      </c>
      <c r="EX232">
        <v>28</v>
      </c>
      <c r="EY232">
        <v>28</v>
      </c>
      <c r="EZ232">
        <v>28</v>
      </c>
      <c r="FA232">
        <v>28</v>
      </c>
      <c r="FB232">
        <v>28</v>
      </c>
      <c r="FC232">
        <v>28</v>
      </c>
      <c r="FD232">
        <v>28</v>
      </c>
      <c r="FE232">
        <v>28</v>
      </c>
      <c r="FF232">
        <v>28</v>
      </c>
      <c r="FG232">
        <v>28</v>
      </c>
      <c r="FH232">
        <v>28</v>
      </c>
      <c r="FI232">
        <v>28</v>
      </c>
      <c r="FJ232">
        <v>28</v>
      </c>
      <c r="FK232">
        <v>28</v>
      </c>
      <c r="FL232">
        <v>28</v>
      </c>
      <c r="FM232">
        <v>28</v>
      </c>
      <c r="FN232">
        <v>28</v>
      </c>
      <c r="FO232">
        <v>28</v>
      </c>
      <c r="FP232">
        <v>28</v>
      </c>
      <c r="FQ232">
        <v>28</v>
      </c>
      <c r="FR232">
        <v>28</v>
      </c>
      <c r="FS232">
        <v>28</v>
      </c>
      <c r="FT232">
        <v>28</v>
      </c>
      <c r="FU232">
        <v>28</v>
      </c>
      <c r="FV232">
        <v>28</v>
      </c>
      <c r="FW232">
        <v>28</v>
      </c>
      <c r="FX232">
        <v>28</v>
      </c>
      <c r="FY232">
        <v>28</v>
      </c>
      <c r="FZ232">
        <v>28</v>
      </c>
      <c r="GA232">
        <v>28</v>
      </c>
      <c r="GB232">
        <v>28</v>
      </c>
      <c r="GC232">
        <v>28</v>
      </c>
      <c r="GD232">
        <v>28</v>
      </c>
      <c r="GE232">
        <v>28</v>
      </c>
      <c r="GF232">
        <v>28</v>
      </c>
      <c r="GG232">
        <v>28</v>
      </c>
      <c r="GH232">
        <v>28</v>
      </c>
      <c r="GI232">
        <v>28</v>
      </c>
      <c r="GJ232">
        <v>28</v>
      </c>
      <c r="GK232">
        <v>28</v>
      </c>
      <c r="GL232">
        <v>28</v>
      </c>
      <c r="GM232">
        <v>28</v>
      </c>
      <c r="GN232">
        <v>29</v>
      </c>
      <c r="GO232">
        <v>29</v>
      </c>
      <c r="GP232">
        <v>29</v>
      </c>
      <c r="GQ232">
        <v>29</v>
      </c>
      <c r="GR232">
        <v>29</v>
      </c>
      <c r="GS232">
        <v>29</v>
      </c>
      <c r="GT232">
        <v>29</v>
      </c>
      <c r="GU232">
        <v>31</v>
      </c>
      <c r="GV232">
        <v>31</v>
      </c>
      <c r="GW232">
        <v>31</v>
      </c>
      <c r="GX232">
        <v>31</v>
      </c>
      <c r="GY232">
        <v>31</v>
      </c>
      <c r="GZ232">
        <v>31</v>
      </c>
      <c r="HA232">
        <v>31</v>
      </c>
      <c r="HB232">
        <v>31</v>
      </c>
      <c r="HC232">
        <v>31</v>
      </c>
      <c r="HD232">
        <v>31</v>
      </c>
      <c r="HE232">
        <v>31</v>
      </c>
      <c r="HF232">
        <v>31</v>
      </c>
      <c r="HG232">
        <v>33</v>
      </c>
      <c r="HH232">
        <v>33</v>
      </c>
      <c r="HI232">
        <v>33</v>
      </c>
      <c r="HJ232">
        <v>33</v>
      </c>
      <c r="HK232">
        <v>33</v>
      </c>
      <c r="HL232">
        <v>33</v>
      </c>
      <c r="HM232">
        <v>33</v>
      </c>
      <c r="HN232">
        <v>33</v>
      </c>
      <c r="HO232">
        <v>33</v>
      </c>
      <c r="HP232">
        <v>33</v>
      </c>
      <c r="HQ232">
        <v>33</v>
      </c>
      <c r="HR232">
        <v>33</v>
      </c>
      <c r="HS232">
        <v>33</v>
      </c>
      <c r="HT232">
        <v>33</v>
      </c>
      <c r="HU232">
        <v>33</v>
      </c>
      <c r="HV232">
        <v>37</v>
      </c>
      <c r="HW232">
        <v>37</v>
      </c>
      <c r="HX232">
        <v>37</v>
      </c>
      <c r="HY232">
        <v>37</v>
      </c>
      <c r="HZ232">
        <v>37</v>
      </c>
      <c r="IA232">
        <v>37</v>
      </c>
      <c r="IB232">
        <v>37</v>
      </c>
      <c r="IC232">
        <v>37</v>
      </c>
      <c r="ID232">
        <v>37</v>
      </c>
      <c r="IE232">
        <v>38</v>
      </c>
      <c r="IF232">
        <v>38</v>
      </c>
      <c r="IG232">
        <v>38</v>
      </c>
      <c r="IH232">
        <v>38</v>
      </c>
      <c r="II232">
        <v>38</v>
      </c>
      <c r="IJ232">
        <v>39</v>
      </c>
      <c r="IK232">
        <v>39</v>
      </c>
      <c r="IL232">
        <v>39</v>
      </c>
      <c r="IM232">
        <v>39</v>
      </c>
      <c r="IN232">
        <v>39</v>
      </c>
      <c r="IO232">
        <v>40</v>
      </c>
      <c r="IP232">
        <v>41</v>
      </c>
      <c r="IQ232">
        <v>41</v>
      </c>
      <c r="IR232">
        <v>41</v>
      </c>
      <c r="IS232">
        <v>44</v>
      </c>
      <c r="IT232">
        <v>44</v>
      </c>
      <c r="IU232">
        <v>44</v>
      </c>
      <c r="IV232">
        <v>45</v>
      </c>
      <c r="IW232">
        <v>48</v>
      </c>
      <c r="IX232">
        <v>48</v>
      </c>
      <c r="IY232">
        <v>54</v>
      </c>
      <c r="IZ232">
        <v>54</v>
      </c>
      <c r="JA232">
        <v>55</v>
      </c>
      <c r="JB232">
        <v>55</v>
      </c>
      <c r="JC232">
        <v>55</v>
      </c>
      <c r="JD232">
        <v>55</v>
      </c>
      <c r="JE232">
        <v>57</v>
      </c>
      <c r="JF232">
        <v>57</v>
      </c>
      <c r="JG232">
        <v>61</v>
      </c>
      <c r="JH232">
        <v>61</v>
      </c>
      <c r="JI232">
        <v>61</v>
      </c>
      <c r="JJ232">
        <v>61</v>
      </c>
      <c r="JK232">
        <v>66</v>
      </c>
      <c r="JL232">
        <v>71</v>
      </c>
      <c r="JM232">
        <v>71</v>
      </c>
      <c r="JN232">
        <v>82</v>
      </c>
      <c r="JO232">
        <v>88</v>
      </c>
      <c r="JP232">
        <v>92</v>
      </c>
      <c r="JQ232">
        <v>98</v>
      </c>
      <c r="JR232">
        <v>98</v>
      </c>
      <c r="JS232">
        <v>115</v>
      </c>
      <c r="JT232">
        <v>134</v>
      </c>
      <c r="JU232">
        <v>159</v>
      </c>
      <c r="JV232">
        <v>159</v>
      </c>
      <c r="JW232">
        <v>165</v>
      </c>
      <c r="JX232">
        <v>176</v>
      </c>
      <c r="JY232">
        <v>184</v>
      </c>
      <c r="JZ232">
        <v>200</v>
      </c>
      <c r="KA232">
        <v>212</v>
      </c>
      <c r="KB232">
        <v>219</v>
      </c>
      <c r="KC232">
        <v>219</v>
      </c>
      <c r="KD232">
        <v>219</v>
      </c>
      <c r="KE232">
        <v>235</v>
      </c>
      <c r="KF232">
        <v>261</v>
      </c>
      <c r="KG232">
        <v>286</v>
      </c>
      <c r="KH232">
        <v>317</v>
      </c>
      <c r="KI232">
        <v>351</v>
      </c>
      <c r="KJ232">
        <v>351</v>
      </c>
      <c r="KK232">
        <v>366</v>
      </c>
      <c r="KL232">
        <v>390</v>
      </c>
      <c r="KM232">
        <v>414</v>
      </c>
      <c r="KN232">
        <v>464</v>
      </c>
      <c r="KO232">
        <v>491</v>
      </c>
      <c r="KP232">
        <v>510</v>
      </c>
      <c r="KQ232">
        <v>510</v>
      </c>
      <c r="KR232">
        <v>526</v>
      </c>
      <c r="KS232">
        <v>557</v>
      </c>
      <c r="KT232">
        <v>579</v>
      </c>
      <c r="KU232">
        <v>579</v>
      </c>
      <c r="KV232">
        <v>614</v>
      </c>
      <c r="KW232">
        <v>644</v>
      </c>
      <c r="KX232">
        <v>671</v>
      </c>
      <c r="KY232">
        <v>693</v>
      </c>
      <c r="KZ232">
        <v>709</v>
      </c>
      <c r="LA232">
        <v>732</v>
      </c>
      <c r="LB232">
        <v>749</v>
      </c>
      <c r="LC232">
        <v>771</v>
      </c>
      <c r="LD232">
        <v>798</v>
      </c>
      <c r="LE232">
        <v>816</v>
      </c>
      <c r="LF232">
        <v>839</v>
      </c>
      <c r="LG232">
        <v>868</v>
      </c>
      <c r="LH232">
        <v>898</v>
      </c>
      <c r="LI232">
        <v>930</v>
      </c>
      <c r="LJ232">
        <v>957</v>
      </c>
      <c r="LK232">
        <v>981</v>
      </c>
      <c r="LL232">
        <v>996</v>
      </c>
      <c r="LM232">
        <v>1018</v>
      </c>
      <c r="LN232">
        <v>1046</v>
      </c>
      <c r="LO232">
        <v>1084</v>
      </c>
      <c r="LP232">
        <v>1104</v>
      </c>
      <c r="LQ232">
        <v>1122</v>
      </c>
      <c r="LR232">
        <v>1148</v>
      </c>
      <c r="LS232">
        <v>1175</v>
      </c>
      <c r="LT232">
        <v>1205</v>
      </c>
      <c r="LU232">
        <v>1251</v>
      </c>
      <c r="LV232">
        <v>1309</v>
      </c>
      <c r="LW232">
        <v>1378</v>
      </c>
      <c r="LX232">
        <v>1440</v>
      </c>
      <c r="LY232">
        <v>1510</v>
      </c>
      <c r="LZ232">
        <v>1555</v>
      </c>
      <c r="MA232">
        <v>1618</v>
      </c>
      <c r="MB232">
        <v>1618</v>
      </c>
      <c r="MC232">
        <v>1686</v>
      </c>
      <c r="MD232">
        <v>1732</v>
      </c>
      <c r="ME232">
        <v>1732</v>
      </c>
      <c r="MF232">
        <v>1732</v>
      </c>
      <c r="MG232">
        <v>1773</v>
      </c>
      <c r="MH232">
        <v>1879</v>
      </c>
      <c r="MI232">
        <v>1983</v>
      </c>
      <c r="MJ232">
        <v>2065</v>
      </c>
      <c r="MK232">
        <v>2138</v>
      </c>
      <c r="ML232">
        <v>2250</v>
      </c>
      <c r="MM232">
        <v>2250</v>
      </c>
      <c r="MN232">
        <v>2317</v>
      </c>
      <c r="MO232">
        <v>2521</v>
      </c>
      <c r="MP232">
        <v>2603</v>
      </c>
      <c r="MQ232">
        <v>2657</v>
      </c>
      <c r="MR232">
        <v>2717</v>
      </c>
      <c r="MS232">
        <v>2788</v>
      </c>
      <c r="MT232">
        <v>2836</v>
      </c>
      <c r="MU232">
        <v>2918</v>
      </c>
      <c r="MV232">
        <v>3007</v>
      </c>
      <c r="MW232">
        <v>3102</v>
      </c>
      <c r="MX232">
        <v>3163</v>
      </c>
      <c r="MY232">
        <v>3260</v>
      </c>
      <c r="MZ232">
        <v>3362</v>
      </c>
      <c r="NA232">
        <v>3417</v>
      </c>
      <c r="NB232">
        <v>3474</v>
      </c>
      <c r="NC232">
        <v>3526</v>
      </c>
      <c r="ND232">
        <v>3637</v>
      </c>
      <c r="NE232">
        <v>3737</v>
      </c>
      <c r="NF232">
        <v>3801</v>
      </c>
      <c r="NG232">
        <v>3894</v>
      </c>
      <c r="NH232">
        <v>3965</v>
      </c>
      <c r="NI232">
        <v>4068</v>
      </c>
      <c r="NJ232">
        <v>4068</v>
      </c>
      <c r="NK232">
        <v>4260</v>
      </c>
      <c r="NL232">
        <v>4361</v>
      </c>
      <c r="NM232">
        <v>4411</v>
      </c>
      <c r="NN232">
        <v>4495</v>
      </c>
      <c r="NO232">
        <v>4565</v>
      </c>
      <c r="NP232">
        <v>4642</v>
      </c>
      <c r="NQ232">
        <v>4711</v>
      </c>
      <c r="NR232">
        <v>4784</v>
      </c>
      <c r="NS232">
        <v>4889</v>
      </c>
      <c r="NT232">
        <v>4976</v>
      </c>
      <c r="NU232">
        <v>5050</v>
      </c>
      <c r="NV232">
        <v>5135</v>
      </c>
      <c r="NW232">
        <v>5199</v>
      </c>
      <c r="NX232">
        <v>5271</v>
      </c>
      <c r="NY232">
        <v>5382</v>
      </c>
      <c r="NZ232">
        <v>5502</v>
      </c>
      <c r="OA232">
        <v>5629</v>
      </c>
      <c r="OB232">
        <v>5733</v>
      </c>
      <c r="OC232">
        <v>5812</v>
      </c>
      <c r="OD232">
        <v>5885</v>
      </c>
      <c r="OE232">
        <v>5952</v>
      </c>
      <c r="OF232">
        <v>6063</v>
      </c>
      <c r="OG232">
        <v>6168</v>
      </c>
      <c r="OH232">
        <v>6271</v>
      </c>
      <c r="OI232">
        <v>6350</v>
      </c>
      <c r="OJ232">
        <v>6424</v>
      </c>
      <c r="OK232">
        <v>6505</v>
      </c>
      <c r="OL232">
        <v>6577</v>
      </c>
      <c r="OM232">
        <v>6671</v>
      </c>
      <c r="ON232">
        <v>6775</v>
      </c>
      <c r="OO232">
        <v>6859</v>
      </c>
      <c r="OP232">
        <v>6966</v>
      </c>
      <c r="OQ232">
        <v>7075</v>
      </c>
      <c r="OR232">
        <v>7189</v>
      </c>
      <c r="OS232">
        <v>7270</v>
      </c>
      <c r="OT232">
        <v>7388</v>
      </c>
      <c r="OU232">
        <v>7489</v>
      </c>
      <c r="OV232">
        <v>7560</v>
      </c>
      <c r="OW232">
        <v>7665</v>
      </c>
      <c r="OX232">
        <v>7739</v>
      </c>
      <c r="OY232">
        <v>7836</v>
      </c>
      <c r="OZ232">
        <v>7921</v>
      </c>
      <c r="PA232">
        <v>8037</v>
      </c>
      <c r="PB232">
        <v>8146</v>
      </c>
      <c r="PC232">
        <v>8244</v>
      </c>
      <c r="PD232">
        <v>8346</v>
      </c>
      <c r="PE232">
        <v>8440</v>
      </c>
      <c r="PF232">
        <v>8528</v>
      </c>
      <c r="PG232">
        <v>8605</v>
      </c>
      <c r="PH232">
        <v>8669</v>
      </c>
      <c r="PI232">
        <v>8738</v>
      </c>
      <c r="PJ232">
        <v>8814</v>
      </c>
      <c r="PK232">
        <v>8894</v>
      </c>
      <c r="PL232">
        <v>8978</v>
      </c>
      <c r="PM232">
        <v>9044</v>
      </c>
      <c r="PN232">
        <v>9104</v>
      </c>
      <c r="PO232">
        <v>9190</v>
      </c>
      <c r="PP232">
        <v>9261</v>
      </c>
      <c r="PQ232">
        <v>9313</v>
      </c>
      <c r="PR232">
        <v>9373</v>
      </c>
      <c r="PS232">
        <v>9426</v>
      </c>
      <c r="PT232">
        <v>9496</v>
      </c>
      <c r="PU232">
        <v>9542</v>
      </c>
      <c r="PV232">
        <v>9624</v>
      </c>
      <c r="PW232">
        <v>9719</v>
      </c>
      <c r="PX232">
        <v>9790</v>
      </c>
      <c r="PY232">
        <v>9877</v>
      </c>
      <c r="PZ232">
        <v>9948</v>
      </c>
      <c r="QA232">
        <v>10025</v>
      </c>
      <c r="QB232">
        <v>10094</v>
      </c>
      <c r="QC232">
        <v>10094</v>
      </c>
      <c r="QD232">
        <v>10243</v>
      </c>
      <c r="QE232">
        <v>10322</v>
      </c>
      <c r="QF232">
        <v>10411</v>
      </c>
      <c r="QG232">
        <v>10487</v>
      </c>
      <c r="QH232">
        <v>10565</v>
      </c>
      <c r="QI232">
        <v>10630</v>
      </c>
      <c r="QJ232">
        <v>10716</v>
      </c>
      <c r="QK232">
        <v>10798</v>
      </c>
      <c r="QL232">
        <v>10877</v>
      </c>
      <c r="QM232">
        <v>10970</v>
      </c>
      <c r="QN232">
        <v>11043</v>
      </c>
      <c r="QO232">
        <v>11106</v>
      </c>
      <c r="QP232">
        <v>11172</v>
      </c>
      <c r="QQ232">
        <v>11244</v>
      </c>
      <c r="QR232">
        <v>11304</v>
      </c>
      <c r="QS232">
        <v>11357</v>
      </c>
      <c r="QT232">
        <v>11405</v>
      </c>
      <c r="QU232">
        <v>11458</v>
      </c>
      <c r="QV232">
        <v>11495</v>
      </c>
      <c r="QW232">
        <v>11531</v>
      </c>
      <c r="QX232">
        <v>11572</v>
      </c>
      <c r="QY232">
        <v>11611</v>
      </c>
      <c r="QZ232">
        <v>11647</v>
      </c>
      <c r="RA232">
        <v>11684</v>
      </c>
      <c r="RB232">
        <v>11732</v>
      </c>
      <c r="RC232">
        <v>11766</v>
      </c>
      <c r="RD232">
        <v>11807</v>
      </c>
      <c r="RE232">
        <v>11855</v>
      </c>
      <c r="RF232">
        <v>11886</v>
      </c>
      <c r="RG232">
        <v>11920</v>
      </c>
      <c r="RH232">
        <v>11946</v>
      </c>
      <c r="RI232">
        <v>11990</v>
      </c>
      <c r="RJ232">
        <v>12019</v>
      </c>
      <c r="RK232">
        <v>12051</v>
      </c>
      <c r="RL232">
        <v>12077</v>
      </c>
      <c r="RM232">
        <v>12096</v>
      </c>
      <c r="RN232">
        <v>12135</v>
      </c>
      <c r="RO232">
        <v>12168</v>
      </c>
      <c r="RP232">
        <v>12203</v>
      </c>
      <c r="RQ232">
        <v>12224</v>
      </c>
      <c r="RR232">
        <v>12238</v>
      </c>
      <c r="RS232">
        <v>12248</v>
      </c>
      <c r="RT232">
        <v>12262</v>
      </c>
      <c r="RU232">
        <v>12272</v>
      </c>
      <c r="RV232">
        <v>12280</v>
      </c>
      <c r="RW232">
        <v>12286</v>
      </c>
      <c r="RX232">
        <v>12292</v>
      </c>
      <c r="RY232">
        <v>12296</v>
      </c>
      <c r="RZ232">
        <v>12301</v>
      </c>
      <c r="SA232">
        <v>12312</v>
      </c>
      <c r="SB232">
        <v>12320</v>
      </c>
      <c r="SC232">
        <v>12333</v>
      </c>
      <c r="SD232">
        <v>12333</v>
      </c>
      <c r="SE232">
        <v>12339</v>
      </c>
      <c r="SF232">
        <v>12343</v>
      </c>
      <c r="SG232">
        <v>12353</v>
      </c>
      <c r="SH232">
        <v>12366</v>
      </c>
      <c r="SI232">
        <v>12375</v>
      </c>
      <c r="SJ232">
        <v>12382</v>
      </c>
      <c r="SK232">
        <v>12395</v>
      </c>
      <c r="SL232">
        <v>12404</v>
      </c>
      <c r="SM232">
        <v>12414</v>
      </c>
      <c r="SN232">
        <v>12423</v>
      </c>
      <c r="SO232">
        <v>12430</v>
      </c>
      <c r="SP232">
        <v>12433</v>
      </c>
      <c r="SQ232">
        <v>12433</v>
      </c>
    </row>
    <row r="233" spans="2:511" x14ac:dyDescent="0.35">
      <c r="B233" t="s">
        <v>112</v>
      </c>
      <c r="C233">
        <v>46.151200000000003</v>
      </c>
      <c r="D233">
        <v>14.9955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2</v>
      </c>
      <c r="BN233">
        <v>3</v>
      </c>
      <c r="BO233">
        <v>4</v>
      </c>
      <c r="BP233">
        <v>5</v>
      </c>
      <c r="BQ233">
        <v>6</v>
      </c>
      <c r="BR233">
        <v>9</v>
      </c>
      <c r="BS233">
        <v>9</v>
      </c>
      <c r="BT233">
        <v>11</v>
      </c>
      <c r="BU233">
        <v>11</v>
      </c>
      <c r="BV233">
        <v>15</v>
      </c>
      <c r="BW233">
        <v>15</v>
      </c>
      <c r="BX233">
        <v>17</v>
      </c>
      <c r="BY233">
        <v>20</v>
      </c>
      <c r="BZ233">
        <v>22</v>
      </c>
      <c r="CA233">
        <v>28</v>
      </c>
      <c r="CB233">
        <v>30</v>
      </c>
      <c r="CC233">
        <v>36</v>
      </c>
      <c r="CD233">
        <v>40</v>
      </c>
      <c r="CE233">
        <v>43</v>
      </c>
      <c r="CF233">
        <v>45</v>
      </c>
      <c r="CG233">
        <v>50</v>
      </c>
      <c r="CH233">
        <v>53</v>
      </c>
      <c r="CI233">
        <v>55</v>
      </c>
      <c r="CJ233">
        <v>56</v>
      </c>
      <c r="CK233">
        <v>61</v>
      </c>
      <c r="CL233">
        <v>61</v>
      </c>
      <c r="CM233">
        <v>66</v>
      </c>
      <c r="CN233">
        <v>70</v>
      </c>
      <c r="CO233">
        <v>74</v>
      </c>
      <c r="CP233">
        <v>77</v>
      </c>
      <c r="CQ233">
        <v>77</v>
      </c>
      <c r="CR233">
        <v>79</v>
      </c>
      <c r="CS233">
        <v>79</v>
      </c>
      <c r="CT233">
        <v>80</v>
      </c>
      <c r="CU233">
        <v>81</v>
      </c>
      <c r="CV233">
        <v>82</v>
      </c>
      <c r="CW233">
        <v>83</v>
      </c>
      <c r="CX233">
        <v>86</v>
      </c>
      <c r="CY233">
        <v>89</v>
      </c>
      <c r="CZ233">
        <v>91</v>
      </c>
      <c r="DA233">
        <v>92</v>
      </c>
      <c r="DB233">
        <v>94</v>
      </c>
      <c r="DC233">
        <v>96</v>
      </c>
      <c r="DD233">
        <v>97</v>
      </c>
      <c r="DE233">
        <v>98</v>
      </c>
      <c r="DF233">
        <v>99</v>
      </c>
      <c r="DG233">
        <v>99</v>
      </c>
      <c r="DH233">
        <v>100</v>
      </c>
      <c r="DI233">
        <v>101</v>
      </c>
      <c r="DJ233">
        <v>102</v>
      </c>
      <c r="DK233">
        <v>102</v>
      </c>
      <c r="DL233">
        <v>102</v>
      </c>
      <c r="DM233">
        <v>103</v>
      </c>
      <c r="DN233">
        <v>103</v>
      </c>
      <c r="DO233">
        <v>103</v>
      </c>
      <c r="DP233">
        <v>103</v>
      </c>
      <c r="DQ233">
        <v>104</v>
      </c>
      <c r="DR233">
        <v>104</v>
      </c>
      <c r="DS233">
        <v>104</v>
      </c>
      <c r="DT233">
        <v>105</v>
      </c>
      <c r="DU233">
        <v>106</v>
      </c>
      <c r="DV233">
        <v>106</v>
      </c>
      <c r="DW233">
        <v>106</v>
      </c>
      <c r="DX233">
        <v>107</v>
      </c>
      <c r="DY233">
        <v>107</v>
      </c>
      <c r="DZ233">
        <v>108</v>
      </c>
      <c r="EA233">
        <v>108</v>
      </c>
      <c r="EB233">
        <v>108</v>
      </c>
      <c r="EC233">
        <v>108</v>
      </c>
      <c r="ED233">
        <v>108</v>
      </c>
      <c r="EE233">
        <v>108</v>
      </c>
      <c r="EF233">
        <v>109</v>
      </c>
      <c r="EG233">
        <v>109</v>
      </c>
      <c r="EH233">
        <v>109</v>
      </c>
      <c r="EI233">
        <v>109</v>
      </c>
      <c r="EJ233">
        <v>109</v>
      </c>
      <c r="EK233">
        <v>109</v>
      </c>
      <c r="EL233">
        <v>109</v>
      </c>
      <c r="EM233">
        <v>109</v>
      </c>
      <c r="EN233">
        <v>109</v>
      </c>
      <c r="EO233">
        <v>109</v>
      </c>
      <c r="EP233">
        <v>109</v>
      </c>
      <c r="EQ233">
        <v>109</v>
      </c>
      <c r="ER233">
        <v>109</v>
      </c>
      <c r="ES233">
        <v>109</v>
      </c>
      <c r="ET233">
        <v>109</v>
      </c>
      <c r="EU233">
        <v>109</v>
      </c>
      <c r="EV233">
        <v>109</v>
      </c>
      <c r="EW233">
        <v>109</v>
      </c>
      <c r="EX233">
        <v>109</v>
      </c>
      <c r="EY233">
        <v>109</v>
      </c>
      <c r="EZ233">
        <v>109</v>
      </c>
      <c r="FA233">
        <v>109</v>
      </c>
      <c r="FB233">
        <v>109</v>
      </c>
      <c r="FC233">
        <v>109</v>
      </c>
      <c r="FD233">
        <v>109</v>
      </c>
      <c r="FE233">
        <v>109</v>
      </c>
      <c r="FF233">
        <v>109</v>
      </c>
      <c r="FG233">
        <v>111</v>
      </c>
      <c r="FH233">
        <v>111</v>
      </c>
      <c r="FI233">
        <v>111</v>
      </c>
      <c r="FJ233">
        <v>111</v>
      </c>
      <c r="FK233">
        <v>111</v>
      </c>
      <c r="FL233">
        <v>111</v>
      </c>
      <c r="FM233">
        <v>111</v>
      </c>
      <c r="FN233">
        <v>111</v>
      </c>
      <c r="FO233">
        <v>111</v>
      </c>
      <c r="FP233">
        <v>111</v>
      </c>
      <c r="FQ233">
        <v>111</v>
      </c>
      <c r="FR233">
        <v>111</v>
      </c>
      <c r="FS233">
        <v>111</v>
      </c>
      <c r="FT233">
        <v>111</v>
      </c>
      <c r="FU233">
        <v>111</v>
      </c>
      <c r="FV233">
        <v>111</v>
      </c>
      <c r="FW233">
        <v>111</v>
      </c>
      <c r="FX233">
        <v>111</v>
      </c>
      <c r="FY233">
        <v>111</v>
      </c>
      <c r="FZ233">
        <v>111</v>
      </c>
      <c r="GA233">
        <v>111</v>
      </c>
      <c r="GB233">
        <v>112</v>
      </c>
      <c r="GC233">
        <v>113</v>
      </c>
      <c r="GD233">
        <v>114</v>
      </c>
      <c r="GE233">
        <v>115</v>
      </c>
      <c r="GF233">
        <v>115</v>
      </c>
      <c r="GG233">
        <v>115</v>
      </c>
      <c r="GH233">
        <v>116</v>
      </c>
      <c r="GI233">
        <v>116</v>
      </c>
      <c r="GJ233">
        <v>116</v>
      </c>
      <c r="GK233">
        <v>117</v>
      </c>
      <c r="GL233">
        <v>117</v>
      </c>
      <c r="GM233">
        <v>117</v>
      </c>
      <c r="GN233">
        <v>119</v>
      </c>
      <c r="GO233">
        <v>119</v>
      </c>
      <c r="GP233">
        <v>120</v>
      </c>
      <c r="GQ233">
        <v>122</v>
      </c>
      <c r="GR233">
        <v>123</v>
      </c>
      <c r="GS233">
        <v>124</v>
      </c>
      <c r="GT233">
        <v>125</v>
      </c>
      <c r="GU233">
        <v>125</v>
      </c>
      <c r="GV233">
        <v>126</v>
      </c>
      <c r="GW233">
        <v>127</v>
      </c>
      <c r="GX233">
        <v>128</v>
      </c>
      <c r="GY233">
        <v>129</v>
      </c>
      <c r="GZ233">
        <v>129</v>
      </c>
      <c r="HA233">
        <v>129</v>
      </c>
      <c r="HB233">
        <v>129</v>
      </c>
      <c r="HC233">
        <v>129</v>
      </c>
      <c r="HD233">
        <v>129</v>
      </c>
      <c r="HE233">
        <v>129</v>
      </c>
      <c r="HF233">
        <v>129</v>
      </c>
      <c r="HG233">
        <v>129</v>
      </c>
      <c r="HH233">
        <v>129</v>
      </c>
      <c r="HI233">
        <v>130</v>
      </c>
      <c r="HJ233">
        <v>131</v>
      </c>
      <c r="HK233">
        <v>131</v>
      </c>
      <c r="HL233">
        <v>133</v>
      </c>
      <c r="HM233">
        <v>133</v>
      </c>
      <c r="HN233">
        <v>133</v>
      </c>
      <c r="HO233">
        <v>133</v>
      </c>
      <c r="HP233">
        <v>133</v>
      </c>
      <c r="HQ233">
        <v>133</v>
      </c>
      <c r="HR233">
        <v>133</v>
      </c>
      <c r="HS233">
        <v>133</v>
      </c>
      <c r="HT233">
        <v>133</v>
      </c>
      <c r="HU233">
        <v>134</v>
      </c>
      <c r="HV233">
        <v>134</v>
      </c>
      <c r="HW233">
        <v>134</v>
      </c>
      <c r="HX233">
        <v>135</v>
      </c>
      <c r="HY233">
        <v>135</v>
      </c>
      <c r="HZ233">
        <v>135</v>
      </c>
      <c r="IA233">
        <v>135</v>
      </c>
      <c r="IB233">
        <v>135</v>
      </c>
      <c r="IC233">
        <v>135</v>
      </c>
      <c r="ID233">
        <v>135</v>
      </c>
      <c r="IE233">
        <v>135</v>
      </c>
      <c r="IF233">
        <v>135</v>
      </c>
      <c r="IG233">
        <v>135</v>
      </c>
      <c r="IH233">
        <v>135</v>
      </c>
      <c r="II233">
        <v>135</v>
      </c>
      <c r="IJ233">
        <v>136</v>
      </c>
      <c r="IK233">
        <v>140</v>
      </c>
      <c r="IL233">
        <v>141</v>
      </c>
      <c r="IM233">
        <v>142</v>
      </c>
      <c r="IN233">
        <v>142</v>
      </c>
      <c r="IO233">
        <v>142</v>
      </c>
      <c r="IP233">
        <v>143</v>
      </c>
      <c r="IQ233">
        <v>145</v>
      </c>
      <c r="IR233">
        <v>145</v>
      </c>
      <c r="IS233">
        <v>146</v>
      </c>
      <c r="IT233">
        <v>147</v>
      </c>
      <c r="IU233">
        <v>149</v>
      </c>
      <c r="IV233">
        <v>149</v>
      </c>
      <c r="IW233">
        <v>150</v>
      </c>
      <c r="IX233">
        <v>152</v>
      </c>
      <c r="IY233">
        <v>154</v>
      </c>
      <c r="IZ233">
        <v>155</v>
      </c>
      <c r="JA233">
        <v>155</v>
      </c>
      <c r="JB233">
        <v>156</v>
      </c>
      <c r="JC233">
        <v>159</v>
      </c>
      <c r="JD233">
        <v>159</v>
      </c>
      <c r="JE233">
        <v>160</v>
      </c>
      <c r="JF233">
        <v>165</v>
      </c>
      <c r="JG233">
        <v>167</v>
      </c>
      <c r="JH233">
        <v>167</v>
      </c>
      <c r="JI233">
        <v>169</v>
      </c>
      <c r="JJ233">
        <v>173</v>
      </c>
      <c r="JK233">
        <v>175</v>
      </c>
      <c r="JL233">
        <v>176</v>
      </c>
      <c r="JM233">
        <v>180</v>
      </c>
      <c r="JN233">
        <v>184</v>
      </c>
      <c r="JO233">
        <v>188</v>
      </c>
      <c r="JP233">
        <v>190</v>
      </c>
      <c r="JQ233">
        <v>192</v>
      </c>
      <c r="JR233">
        <v>200</v>
      </c>
      <c r="JS233">
        <v>211</v>
      </c>
      <c r="JT233">
        <v>214</v>
      </c>
      <c r="JU233">
        <v>235</v>
      </c>
      <c r="JV233">
        <v>240</v>
      </c>
      <c r="JW233">
        <v>251</v>
      </c>
      <c r="JX233">
        <v>264</v>
      </c>
      <c r="JY233">
        <v>278</v>
      </c>
      <c r="JZ233">
        <v>292</v>
      </c>
      <c r="KA233">
        <v>315</v>
      </c>
      <c r="KB233">
        <v>338</v>
      </c>
      <c r="KC233">
        <v>363</v>
      </c>
      <c r="KD233">
        <v>388</v>
      </c>
      <c r="KE233">
        <v>412</v>
      </c>
      <c r="KF233">
        <v>441</v>
      </c>
      <c r="KG233">
        <v>471</v>
      </c>
      <c r="KH233">
        <v>497</v>
      </c>
      <c r="KI233">
        <v>531</v>
      </c>
      <c r="KJ233">
        <v>554</v>
      </c>
      <c r="KK233">
        <v>578</v>
      </c>
      <c r="KL233">
        <v>605</v>
      </c>
      <c r="KM233">
        <v>645</v>
      </c>
      <c r="KN233">
        <v>686</v>
      </c>
      <c r="KO233">
        <v>724</v>
      </c>
      <c r="KP233">
        <v>765</v>
      </c>
      <c r="KQ233">
        <v>797</v>
      </c>
      <c r="KR233">
        <v>831</v>
      </c>
      <c r="KS233">
        <v>876</v>
      </c>
      <c r="KT233">
        <v>919</v>
      </c>
      <c r="KU233">
        <v>964</v>
      </c>
      <c r="KV233">
        <v>995</v>
      </c>
      <c r="KW233">
        <v>1026</v>
      </c>
      <c r="KX233">
        <v>1052</v>
      </c>
      <c r="KY233">
        <v>1097</v>
      </c>
      <c r="KZ233">
        <v>1156</v>
      </c>
      <c r="LA233">
        <v>1199</v>
      </c>
      <c r="LB233">
        <v>1245</v>
      </c>
      <c r="LC233">
        <v>1293</v>
      </c>
      <c r="LD233">
        <v>1336</v>
      </c>
      <c r="LE233">
        <v>1384</v>
      </c>
      <c r="LF233">
        <v>1435</v>
      </c>
      <c r="LG233">
        <v>1490</v>
      </c>
      <c r="LH233">
        <v>1547</v>
      </c>
      <c r="LI233">
        <v>1592</v>
      </c>
      <c r="LJ233">
        <v>1653</v>
      </c>
      <c r="LK233">
        <v>1700</v>
      </c>
      <c r="LL233">
        <v>1744</v>
      </c>
      <c r="LM233">
        <v>1796</v>
      </c>
      <c r="LN233">
        <v>1862</v>
      </c>
      <c r="LO233">
        <v>1900</v>
      </c>
      <c r="LP233">
        <v>1949</v>
      </c>
      <c r="LQ233">
        <v>1998</v>
      </c>
      <c r="LR233">
        <v>2041</v>
      </c>
      <c r="LS233">
        <v>2063</v>
      </c>
      <c r="LT233">
        <v>2107</v>
      </c>
      <c r="LU233">
        <v>2149</v>
      </c>
      <c r="LV233">
        <v>2190</v>
      </c>
      <c r="LW233">
        <v>2233</v>
      </c>
      <c r="LX233">
        <v>2274</v>
      </c>
      <c r="LY233">
        <v>2314</v>
      </c>
      <c r="LZ233">
        <v>2353</v>
      </c>
      <c r="MA233">
        <v>2379</v>
      </c>
      <c r="MB233">
        <v>2418</v>
      </c>
      <c r="MC233">
        <v>2454</v>
      </c>
      <c r="MD233">
        <v>2479</v>
      </c>
      <c r="ME233">
        <v>2507</v>
      </c>
      <c r="MF233">
        <v>2532</v>
      </c>
      <c r="MG233">
        <v>2565</v>
      </c>
      <c r="MH233">
        <v>2595</v>
      </c>
      <c r="MI233">
        <v>2631</v>
      </c>
      <c r="MJ233">
        <v>2665</v>
      </c>
      <c r="MK233">
        <v>2697</v>
      </c>
      <c r="ML233">
        <v>2728</v>
      </c>
      <c r="MM233">
        <v>2774</v>
      </c>
      <c r="MN233">
        <v>2803</v>
      </c>
      <c r="MO233">
        <v>2838</v>
      </c>
      <c r="MP233">
        <v>2868</v>
      </c>
      <c r="MQ233">
        <v>2899</v>
      </c>
      <c r="MR233">
        <v>2922</v>
      </c>
      <c r="MS233">
        <v>2947</v>
      </c>
      <c r="MT233">
        <v>2973</v>
      </c>
      <c r="MU233">
        <v>2998</v>
      </c>
      <c r="MV233">
        <v>3022</v>
      </c>
      <c r="MW233">
        <v>3053</v>
      </c>
      <c r="MX233">
        <v>3070</v>
      </c>
      <c r="MY233">
        <v>3093</v>
      </c>
      <c r="MZ233">
        <v>3121</v>
      </c>
      <c r="NA233">
        <v>3140</v>
      </c>
      <c r="NB233">
        <v>3180</v>
      </c>
      <c r="NC233">
        <v>3206</v>
      </c>
      <c r="ND233">
        <v>3231</v>
      </c>
      <c r="NE233">
        <v>3257</v>
      </c>
      <c r="NF233">
        <v>3284</v>
      </c>
      <c r="NG233">
        <v>3309</v>
      </c>
      <c r="NH233">
        <v>3329</v>
      </c>
      <c r="NI233">
        <v>3360</v>
      </c>
      <c r="NJ233">
        <v>3379</v>
      </c>
      <c r="NK233">
        <v>3406</v>
      </c>
      <c r="NL233">
        <v>3425</v>
      </c>
      <c r="NM233">
        <v>3448</v>
      </c>
      <c r="NN233">
        <v>3468</v>
      </c>
      <c r="NO233">
        <v>3490</v>
      </c>
      <c r="NP233">
        <v>3503</v>
      </c>
      <c r="NQ233">
        <v>3522</v>
      </c>
      <c r="NR233">
        <v>3541</v>
      </c>
      <c r="NS233">
        <v>3564</v>
      </c>
      <c r="NT233">
        <v>3580</v>
      </c>
      <c r="NU233">
        <v>3595</v>
      </c>
      <c r="NV233">
        <v>3612</v>
      </c>
      <c r="NW233">
        <v>3623</v>
      </c>
      <c r="NX233">
        <v>3635</v>
      </c>
      <c r="NY233">
        <v>3654</v>
      </c>
      <c r="NZ233">
        <v>3667</v>
      </c>
      <c r="OA233">
        <v>3677</v>
      </c>
      <c r="OB233">
        <v>3692</v>
      </c>
      <c r="OC233">
        <v>3705</v>
      </c>
      <c r="OD233">
        <v>3717</v>
      </c>
      <c r="OE233">
        <v>3728</v>
      </c>
      <c r="OF233">
        <v>3733</v>
      </c>
      <c r="OG233">
        <v>3745</v>
      </c>
      <c r="OH233">
        <v>3755</v>
      </c>
      <c r="OI233">
        <v>3762</v>
      </c>
      <c r="OJ233">
        <v>3769</v>
      </c>
      <c r="OK233">
        <v>3776</v>
      </c>
      <c r="OL233">
        <v>3784</v>
      </c>
      <c r="OM233">
        <v>3792</v>
      </c>
      <c r="ON233">
        <v>3802</v>
      </c>
      <c r="OO233">
        <v>3809</v>
      </c>
      <c r="OP233">
        <v>3823</v>
      </c>
      <c r="OQ233">
        <v>3836</v>
      </c>
      <c r="OR233">
        <v>3836</v>
      </c>
      <c r="OS233">
        <v>3854</v>
      </c>
      <c r="OT233">
        <v>3863</v>
      </c>
      <c r="OU233">
        <v>3874</v>
      </c>
      <c r="OV233">
        <v>3878</v>
      </c>
      <c r="OW233">
        <v>3882</v>
      </c>
      <c r="OX233">
        <v>3888</v>
      </c>
      <c r="OY233">
        <v>3891</v>
      </c>
      <c r="OZ233">
        <v>3897</v>
      </c>
      <c r="PA233">
        <v>3904</v>
      </c>
      <c r="PB233">
        <v>3908</v>
      </c>
      <c r="PC233">
        <v>3918</v>
      </c>
      <c r="PD233">
        <v>3926</v>
      </c>
      <c r="PE233">
        <v>3929</v>
      </c>
      <c r="PF233">
        <v>3934</v>
      </c>
      <c r="PG233">
        <v>3938</v>
      </c>
      <c r="PH233">
        <v>3941</v>
      </c>
      <c r="PI233">
        <v>3948</v>
      </c>
      <c r="PJ233">
        <v>3951</v>
      </c>
      <c r="PK233">
        <v>3961</v>
      </c>
      <c r="PL233">
        <v>3967</v>
      </c>
      <c r="PM233">
        <v>3972</v>
      </c>
      <c r="PN233">
        <v>3976</v>
      </c>
      <c r="PO233">
        <v>3985</v>
      </c>
      <c r="PP233">
        <v>3994</v>
      </c>
      <c r="PQ233">
        <v>3998</v>
      </c>
      <c r="PR233">
        <v>4008</v>
      </c>
      <c r="PS233">
        <v>4011</v>
      </c>
      <c r="PT233">
        <v>4018</v>
      </c>
      <c r="PU233">
        <v>4024</v>
      </c>
      <c r="PV233">
        <v>4040</v>
      </c>
      <c r="PW233">
        <v>4047</v>
      </c>
      <c r="PX233">
        <v>4054</v>
      </c>
      <c r="PY233">
        <v>4063</v>
      </c>
      <c r="PZ233">
        <v>4068</v>
      </c>
      <c r="QA233">
        <v>4075</v>
      </c>
      <c r="QB233">
        <v>4082</v>
      </c>
      <c r="QC233">
        <v>4089</v>
      </c>
      <c r="QD233">
        <v>4092</v>
      </c>
      <c r="QE233">
        <v>4097</v>
      </c>
      <c r="QF233">
        <v>4100</v>
      </c>
      <c r="QG233">
        <v>4112</v>
      </c>
      <c r="QH233">
        <v>4119</v>
      </c>
      <c r="QI233">
        <v>4126</v>
      </c>
      <c r="QJ233">
        <v>4130</v>
      </c>
      <c r="QK233">
        <v>4135</v>
      </c>
      <c r="QL233">
        <v>4142</v>
      </c>
      <c r="QM233">
        <v>4147</v>
      </c>
      <c r="QN233">
        <v>4153</v>
      </c>
      <c r="QO233">
        <v>4159</v>
      </c>
      <c r="QP233">
        <v>4167</v>
      </c>
      <c r="QQ233">
        <v>4172</v>
      </c>
      <c r="QR233">
        <v>4176</v>
      </c>
      <c r="QS233">
        <v>4187</v>
      </c>
      <c r="QT233">
        <v>4195</v>
      </c>
      <c r="QU233">
        <v>4203</v>
      </c>
      <c r="QV233">
        <v>4208</v>
      </c>
      <c r="QW233">
        <v>4214</v>
      </c>
      <c r="QX233">
        <v>4221</v>
      </c>
      <c r="QY233">
        <v>4236</v>
      </c>
      <c r="QZ233">
        <v>4243</v>
      </c>
      <c r="RA233">
        <v>4250</v>
      </c>
      <c r="RB233">
        <v>4258</v>
      </c>
      <c r="RC233">
        <v>4263</v>
      </c>
      <c r="RD233">
        <v>4269</v>
      </c>
      <c r="RE233">
        <v>4273</v>
      </c>
      <c r="RF233">
        <v>4279</v>
      </c>
      <c r="RG233">
        <v>4282</v>
      </c>
      <c r="RH233">
        <v>4285</v>
      </c>
      <c r="RI233">
        <v>4286</v>
      </c>
      <c r="RJ233">
        <v>4293</v>
      </c>
      <c r="RK233">
        <v>4299</v>
      </c>
      <c r="RL233">
        <v>4302</v>
      </c>
      <c r="RM233">
        <v>4304</v>
      </c>
      <c r="RN233">
        <v>4308</v>
      </c>
      <c r="RO233">
        <v>4314</v>
      </c>
      <c r="RP233">
        <v>4320</v>
      </c>
      <c r="RQ233">
        <v>4324</v>
      </c>
      <c r="RR233">
        <v>4327</v>
      </c>
      <c r="RS233">
        <v>4333</v>
      </c>
      <c r="RT233">
        <v>4338</v>
      </c>
      <c r="RU233">
        <v>4345</v>
      </c>
      <c r="RV233">
        <v>4348</v>
      </c>
      <c r="RW233">
        <v>4349</v>
      </c>
      <c r="RX233">
        <v>4353</v>
      </c>
      <c r="RY233">
        <v>4355</v>
      </c>
      <c r="RZ233">
        <v>4358</v>
      </c>
      <c r="SA233">
        <v>4363</v>
      </c>
      <c r="SB233">
        <v>4366</v>
      </c>
      <c r="SC233">
        <v>4370</v>
      </c>
      <c r="SD233">
        <v>4372</v>
      </c>
      <c r="SE233">
        <v>4374</v>
      </c>
      <c r="SF233">
        <v>4375</v>
      </c>
      <c r="SG233">
        <v>4376</v>
      </c>
      <c r="SH233">
        <v>4380</v>
      </c>
      <c r="SI233">
        <v>4383</v>
      </c>
      <c r="SJ233">
        <v>4385</v>
      </c>
      <c r="SK233">
        <v>4387</v>
      </c>
      <c r="SL233">
        <v>4388</v>
      </c>
      <c r="SM233">
        <v>4390</v>
      </c>
      <c r="SN233">
        <v>4391</v>
      </c>
      <c r="SO233">
        <v>4392</v>
      </c>
      <c r="SP233">
        <v>4393</v>
      </c>
      <c r="SQ233">
        <v>4398</v>
      </c>
    </row>
    <row r="234" spans="2:511" x14ac:dyDescent="0.35">
      <c r="B234" t="s">
        <v>433</v>
      </c>
      <c r="C234">
        <v>-9.6456999999999997</v>
      </c>
      <c r="D234">
        <v>160.15620000000001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</row>
    <row r="235" spans="2:511" x14ac:dyDescent="0.35">
      <c r="B235" t="s">
        <v>243</v>
      </c>
      <c r="C235">
        <v>5.1521489999999996</v>
      </c>
      <c r="D235">
        <v>46.199615999999999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2</v>
      </c>
      <c r="CJ235">
        <v>2</v>
      </c>
      <c r="CK235">
        <v>5</v>
      </c>
      <c r="CL235">
        <v>5</v>
      </c>
      <c r="CM235">
        <v>6</v>
      </c>
      <c r="CN235">
        <v>7</v>
      </c>
      <c r="CO235">
        <v>7</v>
      </c>
      <c r="CP235">
        <v>8</v>
      </c>
      <c r="CQ235">
        <v>8</v>
      </c>
      <c r="CR235">
        <v>8</v>
      </c>
      <c r="CS235">
        <v>16</v>
      </c>
      <c r="CT235">
        <v>16</v>
      </c>
      <c r="CU235">
        <v>18</v>
      </c>
      <c r="CV235">
        <v>23</v>
      </c>
      <c r="CW235">
        <v>26</v>
      </c>
      <c r="CX235">
        <v>28</v>
      </c>
      <c r="CY235">
        <v>28</v>
      </c>
      <c r="CZ235">
        <v>28</v>
      </c>
      <c r="DA235">
        <v>28</v>
      </c>
      <c r="DB235">
        <v>31</v>
      </c>
      <c r="DC235">
        <v>32</v>
      </c>
      <c r="DD235">
        <v>35</v>
      </c>
      <c r="DE235">
        <v>38</v>
      </c>
      <c r="DF235">
        <v>39</v>
      </c>
      <c r="DG235">
        <v>44</v>
      </c>
      <c r="DH235">
        <v>44</v>
      </c>
      <c r="DI235">
        <v>48</v>
      </c>
      <c r="DJ235">
        <v>51</v>
      </c>
      <c r="DK235">
        <v>52</v>
      </c>
      <c r="DL235">
        <v>52</v>
      </c>
      <c r="DM235">
        <v>52</v>
      </c>
      <c r="DN235">
        <v>53</v>
      </c>
      <c r="DO235">
        <v>53</v>
      </c>
      <c r="DP235">
        <v>55</v>
      </c>
      <c r="DQ235">
        <v>56</v>
      </c>
      <c r="DR235">
        <v>57</v>
      </c>
      <c r="DS235">
        <v>59</v>
      </c>
      <c r="DT235">
        <v>61</v>
      </c>
      <c r="DU235">
        <v>61</v>
      </c>
      <c r="DV235">
        <v>61</v>
      </c>
      <c r="DW235">
        <v>61</v>
      </c>
      <c r="DX235">
        <v>61</v>
      </c>
      <c r="DY235">
        <v>66</v>
      </c>
      <c r="DZ235">
        <v>67</v>
      </c>
      <c r="EA235">
        <v>67</v>
      </c>
      <c r="EB235">
        <v>72</v>
      </c>
      <c r="EC235">
        <v>72</v>
      </c>
      <c r="ED235">
        <v>73</v>
      </c>
      <c r="EE235">
        <v>78</v>
      </c>
      <c r="EF235">
        <v>79</v>
      </c>
      <c r="EG235">
        <v>79</v>
      </c>
      <c r="EH235">
        <v>79</v>
      </c>
      <c r="EI235">
        <v>79</v>
      </c>
      <c r="EJ235">
        <v>79</v>
      </c>
      <c r="EK235">
        <v>82</v>
      </c>
      <c r="EL235">
        <v>83</v>
      </c>
      <c r="EM235">
        <v>84</v>
      </c>
      <c r="EN235">
        <v>85</v>
      </c>
      <c r="EO235">
        <v>85</v>
      </c>
      <c r="EP235">
        <v>85</v>
      </c>
      <c r="EQ235">
        <v>85</v>
      </c>
      <c r="ER235">
        <v>87</v>
      </c>
      <c r="ES235">
        <v>88</v>
      </c>
      <c r="ET235">
        <v>88</v>
      </c>
      <c r="EU235">
        <v>88</v>
      </c>
      <c r="EV235">
        <v>88</v>
      </c>
      <c r="EW235">
        <v>88</v>
      </c>
      <c r="EX235">
        <v>88</v>
      </c>
      <c r="EY235">
        <v>88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90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92</v>
      </c>
      <c r="FN235">
        <v>92</v>
      </c>
      <c r="FO235">
        <v>92</v>
      </c>
      <c r="FP235">
        <v>92</v>
      </c>
      <c r="FQ235">
        <v>92</v>
      </c>
      <c r="FR235">
        <v>92</v>
      </c>
      <c r="FS235">
        <v>92</v>
      </c>
      <c r="FT235">
        <v>92</v>
      </c>
      <c r="FU235">
        <v>93</v>
      </c>
      <c r="FV235">
        <v>93</v>
      </c>
      <c r="FW235">
        <v>93</v>
      </c>
      <c r="FX235">
        <v>93</v>
      </c>
      <c r="FY235">
        <v>93</v>
      </c>
      <c r="FZ235">
        <v>93</v>
      </c>
      <c r="GA235">
        <v>93</v>
      </c>
      <c r="GB235">
        <v>93</v>
      </c>
      <c r="GC235">
        <v>93</v>
      </c>
      <c r="GD235">
        <v>93</v>
      </c>
      <c r="GE235">
        <v>93</v>
      </c>
      <c r="GF235">
        <v>93</v>
      </c>
      <c r="GG235">
        <v>93</v>
      </c>
      <c r="GH235">
        <v>93</v>
      </c>
      <c r="GI235">
        <v>93</v>
      </c>
      <c r="GJ235">
        <v>93</v>
      </c>
      <c r="GK235">
        <v>93</v>
      </c>
      <c r="GL235">
        <v>93</v>
      </c>
      <c r="GM235">
        <v>93</v>
      </c>
      <c r="GN235">
        <v>93</v>
      </c>
      <c r="GO235">
        <v>93</v>
      </c>
      <c r="GP235">
        <v>93</v>
      </c>
      <c r="GQ235">
        <v>93</v>
      </c>
      <c r="GR235">
        <v>93</v>
      </c>
      <c r="GS235">
        <v>93</v>
      </c>
      <c r="GT235">
        <v>93</v>
      </c>
      <c r="GU235">
        <v>93</v>
      </c>
      <c r="GV235">
        <v>93</v>
      </c>
      <c r="GW235">
        <v>93</v>
      </c>
      <c r="GX235">
        <v>93</v>
      </c>
      <c r="GY235">
        <v>93</v>
      </c>
      <c r="GZ235">
        <v>93</v>
      </c>
      <c r="HA235">
        <v>93</v>
      </c>
      <c r="HB235">
        <v>93</v>
      </c>
      <c r="HC235">
        <v>93</v>
      </c>
      <c r="HD235">
        <v>93</v>
      </c>
      <c r="HE235">
        <v>93</v>
      </c>
      <c r="HF235">
        <v>93</v>
      </c>
      <c r="HG235">
        <v>93</v>
      </c>
      <c r="HH235">
        <v>93</v>
      </c>
      <c r="HI235">
        <v>93</v>
      </c>
      <c r="HJ235">
        <v>93</v>
      </c>
      <c r="HK235">
        <v>93</v>
      </c>
      <c r="HL235">
        <v>93</v>
      </c>
      <c r="HM235">
        <v>95</v>
      </c>
      <c r="HN235">
        <v>95</v>
      </c>
      <c r="HO235">
        <v>95</v>
      </c>
      <c r="HP235">
        <v>95</v>
      </c>
      <c r="HQ235">
        <v>97</v>
      </c>
      <c r="HR235">
        <v>98</v>
      </c>
      <c r="HS235">
        <v>98</v>
      </c>
      <c r="HT235">
        <v>98</v>
      </c>
      <c r="HU235">
        <v>98</v>
      </c>
      <c r="HV235">
        <v>98</v>
      </c>
      <c r="HW235">
        <v>97</v>
      </c>
      <c r="HX235">
        <v>97</v>
      </c>
      <c r="HY235">
        <v>97</v>
      </c>
      <c r="HZ235">
        <v>97</v>
      </c>
      <c r="IA235">
        <v>97</v>
      </c>
      <c r="IB235">
        <v>97</v>
      </c>
      <c r="IC235">
        <v>97</v>
      </c>
      <c r="ID235">
        <v>98</v>
      </c>
      <c r="IE235">
        <v>98</v>
      </c>
      <c r="IF235">
        <v>98</v>
      </c>
      <c r="IG235">
        <v>98</v>
      </c>
      <c r="IH235">
        <v>98</v>
      </c>
      <c r="II235">
        <v>98</v>
      </c>
      <c r="IJ235">
        <v>98</v>
      </c>
      <c r="IK235">
        <v>98</v>
      </c>
      <c r="IL235">
        <v>98</v>
      </c>
      <c r="IM235">
        <v>98</v>
      </c>
      <c r="IN235">
        <v>98</v>
      </c>
      <c r="IO235">
        <v>98</v>
      </c>
      <c r="IP235">
        <v>98</v>
      </c>
      <c r="IQ235">
        <v>98</v>
      </c>
      <c r="IR235">
        <v>98</v>
      </c>
      <c r="IS235">
        <v>99</v>
      </c>
      <c r="IT235">
        <v>99</v>
      </c>
      <c r="IU235">
        <v>99</v>
      </c>
      <c r="IV235">
        <v>99</v>
      </c>
      <c r="IW235">
        <v>99</v>
      </c>
      <c r="IX235">
        <v>99</v>
      </c>
      <c r="IY235">
        <v>99</v>
      </c>
      <c r="IZ235">
        <v>99</v>
      </c>
      <c r="JA235">
        <v>99</v>
      </c>
      <c r="JB235">
        <v>99</v>
      </c>
      <c r="JC235">
        <v>99</v>
      </c>
      <c r="JD235">
        <v>99</v>
      </c>
      <c r="JE235">
        <v>99</v>
      </c>
      <c r="JF235">
        <v>99</v>
      </c>
      <c r="JG235">
        <v>99</v>
      </c>
      <c r="JH235">
        <v>99</v>
      </c>
      <c r="JI235">
        <v>99</v>
      </c>
      <c r="JJ235">
        <v>99</v>
      </c>
      <c r="JK235">
        <v>99</v>
      </c>
      <c r="JL235">
        <v>99</v>
      </c>
      <c r="JM235">
        <v>99</v>
      </c>
      <c r="JN235">
        <v>99</v>
      </c>
      <c r="JO235">
        <v>99</v>
      </c>
      <c r="JP235">
        <v>99</v>
      </c>
      <c r="JQ235">
        <v>101</v>
      </c>
      <c r="JR235">
        <v>101</v>
      </c>
      <c r="JS235">
        <v>102</v>
      </c>
      <c r="JT235">
        <v>102</v>
      </c>
      <c r="JU235">
        <v>102</v>
      </c>
      <c r="JV235">
        <v>104</v>
      </c>
      <c r="JW235">
        <v>104</v>
      </c>
      <c r="JX235">
        <v>104</v>
      </c>
      <c r="JY235">
        <v>104</v>
      </c>
      <c r="JZ235">
        <v>104</v>
      </c>
      <c r="KA235">
        <v>104</v>
      </c>
      <c r="KB235">
        <v>104</v>
      </c>
      <c r="KC235">
        <v>104</v>
      </c>
      <c r="KD235">
        <v>104</v>
      </c>
      <c r="KE235">
        <v>107</v>
      </c>
      <c r="KF235">
        <v>107</v>
      </c>
      <c r="KG235">
        <v>107</v>
      </c>
      <c r="KH235">
        <v>107</v>
      </c>
      <c r="KI235">
        <v>107</v>
      </c>
      <c r="KJ235">
        <v>107</v>
      </c>
      <c r="KK235">
        <v>107</v>
      </c>
      <c r="KL235">
        <v>107</v>
      </c>
      <c r="KM235">
        <v>107</v>
      </c>
      <c r="KN235">
        <v>107</v>
      </c>
      <c r="KO235">
        <v>107</v>
      </c>
      <c r="KP235">
        <v>107</v>
      </c>
      <c r="KQ235">
        <v>107</v>
      </c>
      <c r="KR235">
        <v>107</v>
      </c>
      <c r="KS235">
        <v>108</v>
      </c>
      <c r="KT235">
        <v>108</v>
      </c>
      <c r="KU235">
        <v>108</v>
      </c>
      <c r="KV235">
        <v>108</v>
      </c>
      <c r="KW235">
        <v>108</v>
      </c>
      <c r="KX235">
        <v>113</v>
      </c>
      <c r="KY235">
        <v>113</v>
      </c>
      <c r="KZ235">
        <v>113</v>
      </c>
      <c r="LA235">
        <v>113</v>
      </c>
      <c r="LB235">
        <v>113</v>
      </c>
      <c r="LC235">
        <v>113</v>
      </c>
      <c r="LD235">
        <v>113</v>
      </c>
      <c r="LE235">
        <v>113</v>
      </c>
      <c r="LF235">
        <v>113</v>
      </c>
      <c r="LG235">
        <v>113</v>
      </c>
      <c r="LH235">
        <v>121</v>
      </c>
      <c r="LI235">
        <v>121</v>
      </c>
      <c r="LJ235">
        <v>121</v>
      </c>
      <c r="LK235">
        <v>121</v>
      </c>
      <c r="LL235">
        <v>121</v>
      </c>
      <c r="LM235">
        <v>121</v>
      </c>
      <c r="LN235">
        <v>121</v>
      </c>
      <c r="LO235">
        <v>121</v>
      </c>
      <c r="LP235">
        <v>121</v>
      </c>
      <c r="LQ235">
        <v>121</v>
      </c>
      <c r="LR235">
        <v>121</v>
      </c>
      <c r="LS235">
        <v>121</v>
      </c>
      <c r="LT235">
        <v>121</v>
      </c>
      <c r="LU235">
        <v>121</v>
      </c>
      <c r="LV235">
        <v>121</v>
      </c>
      <c r="LW235">
        <v>124</v>
      </c>
      <c r="LX235">
        <v>124</v>
      </c>
      <c r="LY235">
        <v>124</v>
      </c>
      <c r="LZ235">
        <v>124</v>
      </c>
      <c r="MA235">
        <v>124</v>
      </c>
      <c r="MB235">
        <v>127</v>
      </c>
      <c r="MC235">
        <v>127</v>
      </c>
      <c r="MD235">
        <v>127</v>
      </c>
      <c r="ME235">
        <v>127</v>
      </c>
      <c r="MF235">
        <v>127</v>
      </c>
      <c r="MG235">
        <v>127</v>
      </c>
      <c r="MH235">
        <v>127</v>
      </c>
      <c r="MI235">
        <v>127</v>
      </c>
      <c r="MJ235">
        <v>130</v>
      </c>
      <c r="MK235">
        <v>130</v>
      </c>
      <c r="ML235">
        <v>130</v>
      </c>
      <c r="MM235">
        <v>130</v>
      </c>
      <c r="MN235">
        <v>130</v>
      </c>
      <c r="MO235">
        <v>130</v>
      </c>
      <c r="MP235">
        <v>130</v>
      </c>
      <c r="MQ235">
        <v>130</v>
      </c>
      <c r="MR235">
        <v>130</v>
      </c>
      <c r="MS235">
        <v>130</v>
      </c>
      <c r="MT235">
        <v>130</v>
      </c>
      <c r="MU235">
        <v>130</v>
      </c>
      <c r="MV235">
        <v>130</v>
      </c>
      <c r="MW235">
        <v>130</v>
      </c>
      <c r="MX235">
        <v>130</v>
      </c>
      <c r="MY235">
        <v>130</v>
      </c>
      <c r="MZ235">
        <v>130</v>
      </c>
      <c r="NA235">
        <v>130</v>
      </c>
      <c r="NB235">
        <v>130</v>
      </c>
      <c r="NC235">
        <v>130</v>
      </c>
      <c r="ND235">
        <v>130</v>
      </c>
      <c r="NE235">
        <v>130</v>
      </c>
      <c r="NF235">
        <v>130</v>
      </c>
      <c r="NG235">
        <v>130</v>
      </c>
      <c r="NH235">
        <v>130</v>
      </c>
      <c r="NI235">
        <v>130</v>
      </c>
      <c r="NJ235">
        <v>130</v>
      </c>
      <c r="NK235">
        <v>130</v>
      </c>
      <c r="NL235">
        <v>130</v>
      </c>
      <c r="NM235">
        <v>130</v>
      </c>
      <c r="NN235">
        <v>130</v>
      </c>
      <c r="NO235">
        <v>130</v>
      </c>
      <c r="NP235">
        <v>130</v>
      </c>
      <c r="NQ235">
        <v>130</v>
      </c>
      <c r="NR235">
        <v>130</v>
      </c>
      <c r="NS235">
        <v>132</v>
      </c>
      <c r="NT235">
        <v>132</v>
      </c>
      <c r="NU235">
        <v>132</v>
      </c>
      <c r="NV235">
        <v>134</v>
      </c>
      <c r="NW235">
        <v>134</v>
      </c>
      <c r="NX235">
        <v>134</v>
      </c>
      <c r="NY235">
        <v>134</v>
      </c>
      <c r="NZ235">
        <v>139</v>
      </c>
      <c r="OA235">
        <v>144</v>
      </c>
      <c r="OB235">
        <v>146</v>
      </c>
      <c r="OC235">
        <v>148</v>
      </c>
      <c r="OD235">
        <v>152</v>
      </c>
      <c r="OE235">
        <v>154</v>
      </c>
      <c r="OF235">
        <v>163</v>
      </c>
      <c r="OG235">
        <v>172</v>
      </c>
      <c r="OH235">
        <v>179</v>
      </c>
      <c r="OI235">
        <v>179</v>
      </c>
      <c r="OJ235">
        <v>194</v>
      </c>
      <c r="OK235">
        <v>202</v>
      </c>
      <c r="OL235">
        <v>208</v>
      </c>
      <c r="OM235">
        <v>208</v>
      </c>
      <c r="ON235">
        <v>218</v>
      </c>
      <c r="OO235">
        <v>223</v>
      </c>
      <c r="OP235">
        <v>223</v>
      </c>
      <c r="OQ235">
        <v>231</v>
      </c>
      <c r="OR235">
        <v>239</v>
      </c>
      <c r="OS235">
        <v>243</v>
      </c>
      <c r="OT235">
        <v>249</v>
      </c>
      <c r="OU235">
        <v>260</v>
      </c>
      <c r="OV235">
        <v>274</v>
      </c>
      <c r="OW235">
        <v>274</v>
      </c>
      <c r="OX235">
        <v>294</v>
      </c>
      <c r="OY235">
        <v>302</v>
      </c>
      <c r="OZ235">
        <v>307</v>
      </c>
      <c r="PA235">
        <v>319</v>
      </c>
      <c r="PB235">
        <v>327</v>
      </c>
      <c r="PC235">
        <v>338</v>
      </c>
      <c r="PD235">
        <v>338</v>
      </c>
      <c r="PE235">
        <v>349</v>
      </c>
      <c r="PF235">
        <v>367</v>
      </c>
      <c r="PG235">
        <v>379</v>
      </c>
      <c r="PH235">
        <v>385</v>
      </c>
      <c r="PI235">
        <v>392</v>
      </c>
      <c r="PJ235">
        <v>392</v>
      </c>
      <c r="PK235">
        <v>414</v>
      </c>
      <c r="PL235">
        <v>419</v>
      </c>
      <c r="PM235">
        <v>429</v>
      </c>
      <c r="PN235">
        <v>441</v>
      </c>
      <c r="PO235">
        <v>453</v>
      </c>
      <c r="PP235">
        <v>453</v>
      </c>
      <c r="PQ235">
        <v>471</v>
      </c>
      <c r="PR235">
        <v>471</v>
      </c>
      <c r="PS235">
        <v>488</v>
      </c>
      <c r="PT235">
        <v>496</v>
      </c>
      <c r="PU235">
        <v>510</v>
      </c>
      <c r="PV235">
        <v>521</v>
      </c>
      <c r="PW235">
        <v>529</v>
      </c>
      <c r="PX235">
        <v>537</v>
      </c>
      <c r="PY235">
        <v>537</v>
      </c>
      <c r="PZ235">
        <v>537</v>
      </c>
      <c r="QA235">
        <v>557</v>
      </c>
      <c r="QB235">
        <v>568</v>
      </c>
      <c r="QC235">
        <v>576</v>
      </c>
      <c r="QD235">
        <v>576</v>
      </c>
      <c r="QE235">
        <v>605</v>
      </c>
      <c r="QF235">
        <v>605</v>
      </c>
      <c r="QG235">
        <v>605</v>
      </c>
      <c r="QH235">
        <v>618</v>
      </c>
      <c r="QI235">
        <v>618</v>
      </c>
      <c r="QJ235">
        <v>618</v>
      </c>
      <c r="QK235">
        <v>656</v>
      </c>
      <c r="QL235">
        <v>656</v>
      </c>
      <c r="QM235">
        <v>656</v>
      </c>
      <c r="QN235">
        <v>656</v>
      </c>
      <c r="QO235">
        <v>670</v>
      </c>
      <c r="QP235">
        <v>678</v>
      </c>
      <c r="QQ235">
        <v>678</v>
      </c>
      <c r="QR235">
        <v>689</v>
      </c>
      <c r="QS235">
        <v>689</v>
      </c>
      <c r="QT235">
        <v>689</v>
      </c>
      <c r="QU235">
        <v>689</v>
      </c>
      <c r="QV235">
        <v>698</v>
      </c>
      <c r="QW235">
        <v>702</v>
      </c>
      <c r="QX235">
        <v>713</v>
      </c>
      <c r="QY235">
        <v>713</v>
      </c>
      <c r="QZ235">
        <v>713</v>
      </c>
      <c r="RA235">
        <v>713</v>
      </c>
      <c r="RB235">
        <v>713</v>
      </c>
      <c r="RC235">
        <v>713</v>
      </c>
      <c r="RD235">
        <v>713</v>
      </c>
      <c r="RE235">
        <v>721</v>
      </c>
      <c r="RF235">
        <v>721</v>
      </c>
      <c r="RG235">
        <v>745</v>
      </c>
      <c r="RH235">
        <v>745</v>
      </c>
      <c r="RI235">
        <v>747</v>
      </c>
      <c r="RJ235">
        <v>747</v>
      </c>
      <c r="RK235">
        <v>747</v>
      </c>
      <c r="RL235">
        <v>753</v>
      </c>
      <c r="RM235">
        <v>753</v>
      </c>
      <c r="RN235">
        <v>753</v>
      </c>
      <c r="RO235">
        <v>753</v>
      </c>
      <c r="RP235">
        <v>753</v>
      </c>
      <c r="RQ235">
        <v>753</v>
      </c>
      <c r="RR235">
        <v>753</v>
      </c>
      <c r="RS235">
        <v>762</v>
      </c>
      <c r="RT235">
        <v>762</v>
      </c>
      <c r="RU235">
        <v>767</v>
      </c>
      <c r="RV235">
        <v>767</v>
      </c>
      <c r="RW235">
        <v>767</v>
      </c>
      <c r="RX235">
        <v>767</v>
      </c>
      <c r="RY235">
        <v>767</v>
      </c>
      <c r="RZ235">
        <v>767</v>
      </c>
      <c r="SA235">
        <v>767</v>
      </c>
      <c r="SB235">
        <v>768</v>
      </c>
      <c r="SC235">
        <v>768</v>
      </c>
      <c r="SD235">
        <v>768</v>
      </c>
      <c r="SE235">
        <v>769</v>
      </c>
      <c r="SF235">
        <v>769</v>
      </c>
      <c r="SG235">
        <v>769</v>
      </c>
      <c r="SH235">
        <v>770</v>
      </c>
      <c r="SI235">
        <v>771</v>
      </c>
      <c r="SJ235">
        <v>771</v>
      </c>
      <c r="SK235">
        <v>773</v>
      </c>
      <c r="SL235">
        <v>773</v>
      </c>
      <c r="SM235">
        <v>773</v>
      </c>
      <c r="SN235">
        <v>773</v>
      </c>
      <c r="SO235">
        <v>774</v>
      </c>
      <c r="SP235">
        <v>774</v>
      </c>
      <c r="SQ235">
        <v>774</v>
      </c>
    </row>
    <row r="236" spans="2:511" x14ac:dyDescent="0.35">
      <c r="B236" t="s">
        <v>113</v>
      </c>
      <c r="C236">
        <v>-30.5595</v>
      </c>
      <c r="D236">
        <v>22.9375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2</v>
      </c>
      <c r="BU236">
        <v>3</v>
      </c>
      <c r="BV236">
        <v>5</v>
      </c>
      <c r="BW236">
        <v>5</v>
      </c>
      <c r="BX236">
        <v>5</v>
      </c>
      <c r="BY236">
        <v>9</v>
      </c>
      <c r="BZ236">
        <v>9</v>
      </c>
      <c r="CA236">
        <v>11</v>
      </c>
      <c r="CB236">
        <v>12</v>
      </c>
      <c r="CC236">
        <v>13</v>
      </c>
      <c r="CD236">
        <v>18</v>
      </c>
      <c r="CE236">
        <v>18</v>
      </c>
      <c r="CF236">
        <v>24</v>
      </c>
      <c r="CG236">
        <v>25</v>
      </c>
      <c r="CH236">
        <v>25</v>
      </c>
      <c r="CI236">
        <v>27</v>
      </c>
      <c r="CJ236">
        <v>27</v>
      </c>
      <c r="CK236">
        <v>34</v>
      </c>
      <c r="CL236">
        <v>48</v>
      </c>
      <c r="CM236">
        <v>50</v>
      </c>
      <c r="CN236">
        <v>52</v>
      </c>
      <c r="CO236">
        <v>54</v>
      </c>
      <c r="CP236">
        <v>58</v>
      </c>
      <c r="CQ236">
        <v>58</v>
      </c>
      <c r="CR236">
        <v>65</v>
      </c>
      <c r="CS236">
        <v>75</v>
      </c>
      <c r="CT236">
        <v>79</v>
      </c>
      <c r="CU236">
        <v>86</v>
      </c>
      <c r="CV236">
        <v>87</v>
      </c>
      <c r="CW236">
        <v>90</v>
      </c>
      <c r="CX236">
        <v>93</v>
      </c>
      <c r="CY236">
        <v>103</v>
      </c>
      <c r="CZ236">
        <v>103</v>
      </c>
      <c r="DA236">
        <v>116</v>
      </c>
      <c r="DB236">
        <v>123</v>
      </c>
      <c r="DC236">
        <v>131</v>
      </c>
      <c r="DD236">
        <v>138</v>
      </c>
      <c r="DE236">
        <v>148</v>
      </c>
      <c r="DF236">
        <v>153</v>
      </c>
      <c r="DG236">
        <v>161</v>
      </c>
      <c r="DH236">
        <v>178</v>
      </c>
      <c r="DI236">
        <v>186</v>
      </c>
      <c r="DJ236">
        <v>194</v>
      </c>
      <c r="DK236">
        <v>206</v>
      </c>
      <c r="DL236">
        <v>206</v>
      </c>
      <c r="DM236">
        <v>219</v>
      </c>
      <c r="DN236">
        <v>238</v>
      </c>
      <c r="DO236">
        <v>247</v>
      </c>
      <c r="DP236">
        <v>261</v>
      </c>
      <c r="DQ236">
        <v>264</v>
      </c>
      <c r="DR236">
        <v>286</v>
      </c>
      <c r="DS236">
        <v>312</v>
      </c>
      <c r="DT236">
        <v>339</v>
      </c>
      <c r="DU236">
        <v>369</v>
      </c>
      <c r="DV236">
        <v>397</v>
      </c>
      <c r="DW236">
        <v>407</v>
      </c>
      <c r="DX236">
        <v>429</v>
      </c>
      <c r="DY236">
        <v>481</v>
      </c>
      <c r="DZ236">
        <v>524</v>
      </c>
      <c r="EA236">
        <v>552</v>
      </c>
      <c r="EB236">
        <v>577</v>
      </c>
      <c r="EC236">
        <v>611</v>
      </c>
      <c r="ED236">
        <v>643</v>
      </c>
      <c r="EE236">
        <v>683</v>
      </c>
      <c r="EF236">
        <v>705</v>
      </c>
      <c r="EG236">
        <v>755</v>
      </c>
      <c r="EH236">
        <v>792</v>
      </c>
      <c r="EI236">
        <v>848</v>
      </c>
      <c r="EJ236">
        <v>908</v>
      </c>
      <c r="EK236">
        <v>952</v>
      </c>
      <c r="EL236">
        <v>998</v>
      </c>
      <c r="EM236">
        <v>1080</v>
      </c>
      <c r="EN236">
        <v>1162</v>
      </c>
      <c r="EO236">
        <v>1210</v>
      </c>
      <c r="EP236">
        <v>1284</v>
      </c>
      <c r="EQ236">
        <v>1354</v>
      </c>
      <c r="ER236">
        <v>1423</v>
      </c>
      <c r="ES236">
        <v>1480</v>
      </c>
      <c r="ET236">
        <v>1568</v>
      </c>
      <c r="EU236">
        <v>1625</v>
      </c>
      <c r="EV236">
        <v>1674</v>
      </c>
      <c r="EW236">
        <v>1737</v>
      </c>
      <c r="EX236">
        <v>1831</v>
      </c>
      <c r="EY236">
        <v>1877</v>
      </c>
      <c r="EZ236">
        <v>1930</v>
      </c>
      <c r="FA236">
        <v>1991</v>
      </c>
      <c r="FB236">
        <v>2102</v>
      </c>
      <c r="FC236">
        <v>2205</v>
      </c>
      <c r="FD236">
        <v>2292</v>
      </c>
      <c r="FE236">
        <v>2340</v>
      </c>
      <c r="FF236">
        <v>2413</v>
      </c>
      <c r="FG236">
        <v>2456</v>
      </c>
      <c r="FH236">
        <v>2529</v>
      </c>
      <c r="FI236">
        <v>2657</v>
      </c>
      <c r="FJ236">
        <v>2749</v>
      </c>
      <c r="FK236">
        <v>2844</v>
      </c>
      <c r="FL236">
        <v>2952</v>
      </c>
      <c r="FM236">
        <v>3026</v>
      </c>
      <c r="FN236">
        <v>3199</v>
      </c>
      <c r="FO236">
        <v>3310</v>
      </c>
      <c r="FP236">
        <v>3502</v>
      </c>
      <c r="FQ236">
        <v>3602</v>
      </c>
      <c r="FR236">
        <v>3720</v>
      </c>
      <c r="FS236">
        <v>3860</v>
      </c>
      <c r="FT236">
        <v>3971</v>
      </c>
      <c r="FU236">
        <v>4079</v>
      </c>
      <c r="FV236">
        <v>4172</v>
      </c>
      <c r="FW236">
        <v>4346</v>
      </c>
      <c r="FX236">
        <v>4453</v>
      </c>
      <c r="FY236">
        <v>4669</v>
      </c>
      <c r="FZ236">
        <v>4804</v>
      </c>
      <c r="GA236">
        <v>4948</v>
      </c>
      <c r="GB236">
        <v>5033</v>
      </c>
      <c r="GC236">
        <v>5173</v>
      </c>
      <c r="GD236">
        <v>5368</v>
      </c>
      <c r="GE236">
        <v>5940</v>
      </c>
      <c r="GF236">
        <v>6093</v>
      </c>
      <c r="GG236">
        <v>6343</v>
      </c>
      <c r="GH236">
        <v>6655</v>
      </c>
      <c r="GI236">
        <v>6769</v>
      </c>
      <c r="GJ236">
        <v>7067</v>
      </c>
      <c r="GK236">
        <v>7257</v>
      </c>
      <c r="GL236">
        <v>7497</v>
      </c>
      <c r="GM236">
        <v>7812</v>
      </c>
      <c r="GN236">
        <v>8005</v>
      </c>
      <c r="GO236">
        <v>8153</v>
      </c>
      <c r="GP236">
        <v>8366</v>
      </c>
      <c r="GQ236">
        <v>8539</v>
      </c>
      <c r="GR236">
        <v>8884</v>
      </c>
      <c r="GS236">
        <v>9298</v>
      </c>
      <c r="GT236">
        <v>9604</v>
      </c>
      <c r="GU236">
        <v>9909</v>
      </c>
      <c r="GV236">
        <v>10210</v>
      </c>
      <c r="GW236">
        <v>10408</v>
      </c>
      <c r="GX236">
        <v>10621</v>
      </c>
      <c r="GY236">
        <v>10751</v>
      </c>
      <c r="GZ236">
        <v>11010</v>
      </c>
      <c r="HA236">
        <v>11270</v>
      </c>
      <c r="HB236">
        <v>11556</v>
      </c>
      <c r="HC236">
        <v>11677</v>
      </c>
      <c r="HD236">
        <v>11839</v>
      </c>
      <c r="HE236">
        <v>11982</v>
      </c>
      <c r="HF236">
        <v>12264</v>
      </c>
      <c r="HG236">
        <v>12423</v>
      </c>
      <c r="HH236">
        <v>12618</v>
      </c>
      <c r="HI236">
        <v>12843</v>
      </c>
      <c r="HJ236">
        <v>12987</v>
      </c>
      <c r="HK236">
        <v>13059</v>
      </c>
      <c r="HL236">
        <v>13159</v>
      </c>
      <c r="HM236">
        <v>13308</v>
      </c>
      <c r="HN236">
        <v>13502</v>
      </c>
      <c r="HO236">
        <v>13628</v>
      </c>
      <c r="HP236">
        <v>13743</v>
      </c>
      <c r="HQ236">
        <v>13981</v>
      </c>
      <c r="HR236">
        <v>14028</v>
      </c>
      <c r="HS236">
        <v>14149</v>
      </c>
      <c r="HT236">
        <v>14263</v>
      </c>
      <c r="HU236">
        <v>14389</v>
      </c>
      <c r="HV236">
        <v>14563</v>
      </c>
      <c r="HW236">
        <v>14678</v>
      </c>
      <c r="HX236">
        <v>14779</v>
      </c>
      <c r="HY236">
        <v>14889</v>
      </c>
      <c r="HZ236">
        <v>15004</v>
      </c>
      <c r="IA236">
        <v>15086</v>
      </c>
      <c r="IB236">
        <v>15168</v>
      </c>
      <c r="IC236">
        <v>15265</v>
      </c>
      <c r="ID236">
        <v>15378</v>
      </c>
      <c r="IE236">
        <v>15427</v>
      </c>
      <c r="IF236">
        <v>15447</v>
      </c>
      <c r="IG236">
        <v>15499</v>
      </c>
      <c r="IH236">
        <v>15641</v>
      </c>
      <c r="II236">
        <v>15705</v>
      </c>
      <c r="IJ236">
        <v>15772</v>
      </c>
      <c r="IK236">
        <v>15857</v>
      </c>
      <c r="IL236">
        <v>15940</v>
      </c>
      <c r="IM236">
        <v>15953</v>
      </c>
      <c r="IN236">
        <v>15992</v>
      </c>
      <c r="IO236">
        <v>16118</v>
      </c>
      <c r="IP236">
        <v>16206</v>
      </c>
      <c r="IQ236">
        <v>16283</v>
      </c>
      <c r="IR236">
        <v>16312</v>
      </c>
      <c r="IS236">
        <v>16376</v>
      </c>
      <c r="IT236">
        <v>16398</v>
      </c>
      <c r="IU236">
        <v>16586</v>
      </c>
      <c r="IV236">
        <v>16667</v>
      </c>
      <c r="IW236">
        <v>16734</v>
      </c>
      <c r="IX236">
        <v>16866</v>
      </c>
      <c r="IY236">
        <v>16909</v>
      </c>
      <c r="IZ236">
        <v>16938</v>
      </c>
      <c r="JA236">
        <v>16976</v>
      </c>
      <c r="JB236">
        <v>17016</v>
      </c>
      <c r="JC236">
        <v>17103</v>
      </c>
      <c r="JD236">
        <v>17248</v>
      </c>
      <c r="JE236">
        <v>17408</v>
      </c>
      <c r="JF236">
        <v>17547</v>
      </c>
      <c r="JG236">
        <v>17673</v>
      </c>
      <c r="JH236">
        <v>17780</v>
      </c>
      <c r="JI236">
        <v>17863</v>
      </c>
      <c r="JJ236">
        <v>18028</v>
      </c>
      <c r="JK236">
        <v>18151</v>
      </c>
      <c r="JL236">
        <v>18309</v>
      </c>
      <c r="JM236">
        <v>18370</v>
      </c>
      <c r="JN236">
        <v>18408</v>
      </c>
      <c r="JO236">
        <v>18471</v>
      </c>
      <c r="JP236">
        <v>18492</v>
      </c>
      <c r="JQ236">
        <v>18656</v>
      </c>
      <c r="JR236">
        <v>18741</v>
      </c>
      <c r="JS236">
        <v>18843</v>
      </c>
      <c r="JT236">
        <v>18891</v>
      </c>
      <c r="JU236">
        <v>18944</v>
      </c>
      <c r="JV236">
        <v>18968</v>
      </c>
      <c r="JW236">
        <v>19008</v>
      </c>
      <c r="JX236">
        <v>19053</v>
      </c>
      <c r="JY236">
        <v>19111</v>
      </c>
      <c r="JZ236">
        <v>19164</v>
      </c>
      <c r="KA236">
        <v>19230</v>
      </c>
      <c r="KB236">
        <v>19276</v>
      </c>
      <c r="KC236">
        <v>19411</v>
      </c>
      <c r="KD236">
        <v>19465</v>
      </c>
      <c r="KE236">
        <v>19539</v>
      </c>
      <c r="KF236">
        <v>19585</v>
      </c>
      <c r="KG236">
        <v>19677</v>
      </c>
      <c r="KH236">
        <v>19749</v>
      </c>
      <c r="KI236">
        <v>19789</v>
      </c>
      <c r="KJ236">
        <v>19809</v>
      </c>
      <c r="KK236">
        <v>19845</v>
      </c>
      <c r="KL236">
        <v>19951</v>
      </c>
      <c r="KM236">
        <v>20011</v>
      </c>
      <c r="KN236">
        <v>20076</v>
      </c>
      <c r="KO236">
        <v>20153</v>
      </c>
      <c r="KP236">
        <v>20206</v>
      </c>
      <c r="KQ236">
        <v>20241</v>
      </c>
      <c r="KR236">
        <v>20314</v>
      </c>
      <c r="KS236">
        <v>20432</v>
      </c>
      <c r="KT236">
        <v>20556</v>
      </c>
      <c r="KU236">
        <v>20671</v>
      </c>
      <c r="KV236">
        <v>20759</v>
      </c>
      <c r="KW236">
        <v>20845</v>
      </c>
      <c r="KX236">
        <v>20903</v>
      </c>
      <c r="KY236">
        <v>20968</v>
      </c>
      <c r="KZ236">
        <v>21083</v>
      </c>
      <c r="LA236">
        <v>21201</v>
      </c>
      <c r="LB236">
        <v>21289</v>
      </c>
      <c r="LC236">
        <v>21378</v>
      </c>
      <c r="LD236">
        <v>21439</v>
      </c>
      <c r="LE236">
        <v>21477</v>
      </c>
      <c r="LF236">
        <v>21535</v>
      </c>
      <c r="LG236">
        <v>21644</v>
      </c>
      <c r="LH236">
        <v>21709</v>
      </c>
      <c r="LI236">
        <v>21803</v>
      </c>
      <c r="LJ236">
        <v>21963</v>
      </c>
      <c r="LK236">
        <v>22067</v>
      </c>
      <c r="LL236">
        <v>22206</v>
      </c>
      <c r="LM236">
        <v>22249</v>
      </c>
      <c r="LN236">
        <v>22432</v>
      </c>
      <c r="LO236">
        <v>22574</v>
      </c>
      <c r="LP236">
        <v>22747</v>
      </c>
      <c r="LQ236">
        <v>22952</v>
      </c>
      <c r="LR236">
        <v>23106</v>
      </c>
      <c r="LS236">
        <v>23276</v>
      </c>
      <c r="LT236">
        <v>23451</v>
      </c>
      <c r="LU236">
        <v>23661</v>
      </c>
      <c r="LV236">
        <v>23827</v>
      </c>
      <c r="LW236">
        <v>24011</v>
      </c>
      <c r="LX236">
        <v>24285</v>
      </c>
      <c r="LY236">
        <v>24539</v>
      </c>
      <c r="LZ236">
        <v>24691</v>
      </c>
      <c r="MA236">
        <v>24907</v>
      </c>
      <c r="MB236">
        <v>25246</v>
      </c>
      <c r="MC236">
        <v>25657</v>
      </c>
      <c r="MD236">
        <v>25983</v>
      </c>
      <c r="ME236">
        <v>26276</v>
      </c>
      <c r="MF236">
        <v>26521</v>
      </c>
      <c r="MG236">
        <v>26735</v>
      </c>
      <c r="MH236">
        <v>27071</v>
      </c>
      <c r="MI236">
        <v>27568</v>
      </c>
      <c r="MJ236">
        <v>28033</v>
      </c>
      <c r="MK236">
        <v>28469</v>
      </c>
      <c r="ML236">
        <v>28887</v>
      </c>
      <c r="MM236">
        <v>29175</v>
      </c>
      <c r="MN236">
        <v>29577</v>
      </c>
      <c r="MO236">
        <v>30011</v>
      </c>
      <c r="MP236">
        <v>30524</v>
      </c>
      <c r="MQ236">
        <v>31368</v>
      </c>
      <c r="MR236">
        <v>31809</v>
      </c>
      <c r="MS236">
        <v>32425</v>
      </c>
      <c r="MT236">
        <v>32824</v>
      </c>
      <c r="MU236">
        <v>33163</v>
      </c>
      <c r="MV236">
        <v>33579</v>
      </c>
      <c r="MW236">
        <v>34334</v>
      </c>
      <c r="MX236">
        <v>35140</v>
      </c>
      <c r="MY236">
        <v>35852</v>
      </c>
      <c r="MZ236">
        <v>36467</v>
      </c>
      <c r="NA236">
        <v>36851</v>
      </c>
      <c r="NB236">
        <v>37105</v>
      </c>
      <c r="NC236">
        <v>37449</v>
      </c>
      <c r="ND236">
        <v>38288</v>
      </c>
      <c r="NE236">
        <v>38854</v>
      </c>
      <c r="NF236">
        <v>39501</v>
      </c>
      <c r="NG236">
        <v>40076</v>
      </c>
      <c r="NH236">
        <v>40574</v>
      </c>
      <c r="NI236">
        <v>40874</v>
      </c>
      <c r="NJ236">
        <v>41117</v>
      </c>
      <c r="NK236">
        <v>41797</v>
      </c>
      <c r="NL236">
        <v>42550</v>
      </c>
      <c r="NM236">
        <v>43105</v>
      </c>
      <c r="NN236">
        <v>43633</v>
      </c>
      <c r="NO236">
        <v>43951</v>
      </c>
      <c r="NP236">
        <v>44164</v>
      </c>
      <c r="NQ236">
        <v>44399</v>
      </c>
      <c r="NR236">
        <v>44946</v>
      </c>
      <c r="NS236">
        <v>45344</v>
      </c>
      <c r="NT236">
        <v>45605</v>
      </c>
      <c r="NU236">
        <v>45902</v>
      </c>
      <c r="NV236">
        <v>46180</v>
      </c>
      <c r="NW236">
        <v>46290</v>
      </c>
      <c r="NX236">
        <v>46473</v>
      </c>
      <c r="NY236">
        <v>46869</v>
      </c>
      <c r="NZ236">
        <v>47145</v>
      </c>
      <c r="OA236">
        <v>47382</v>
      </c>
      <c r="OB236">
        <v>47670</v>
      </c>
      <c r="OC236">
        <v>47821</v>
      </c>
      <c r="OD236">
        <v>47899</v>
      </c>
      <c r="OE236">
        <v>48094</v>
      </c>
      <c r="OF236">
        <v>48313</v>
      </c>
      <c r="OG236">
        <v>48478</v>
      </c>
      <c r="OH236">
        <v>48708</v>
      </c>
      <c r="OI236">
        <v>48859</v>
      </c>
      <c r="OJ236">
        <v>48940</v>
      </c>
      <c r="OK236">
        <v>49053</v>
      </c>
      <c r="OL236">
        <v>49150</v>
      </c>
      <c r="OM236">
        <v>49413</v>
      </c>
      <c r="ON236">
        <v>49523</v>
      </c>
      <c r="OO236">
        <v>49667</v>
      </c>
      <c r="OP236">
        <v>49784</v>
      </c>
      <c r="OQ236">
        <v>49941</v>
      </c>
      <c r="OR236">
        <v>49993</v>
      </c>
      <c r="OS236">
        <v>50077</v>
      </c>
      <c r="OT236">
        <v>50271</v>
      </c>
      <c r="OU236">
        <v>50366</v>
      </c>
      <c r="OV236">
        <v>50462</v>
      </c>
      <c r="OW236">
        <v>50566</v>
      </c>
      <c r="OX236">
        <v>50647</v>
      </c>
      <c r="OY236">
        <v>50678</v>
      </c>
      <c r="OZ236">
        <v>50803</v>
      </c>
      <c r="PA236">
        <v>50906</v>
      </c>
      <c r="PB236">
        <v>51015</v>
      </c>
      <c r="PC236">
        <v>51110</v>
      </c>
      <c r="PD236">
        <v>51179</v>
      </c>
      <c r="PE236">
        <v>51261</v>
      </c>
      <c r="PF236">
        <v>51326</v>
      </c>
      <c r="PG236">
        <v>51421</v>
      </c>
      <c r="PH236">
        <v>51560</v>
      </c>
      <c r="PI236">
        <v>51634</v>
      </c>
      <c r="PJ236">
        <v>51724</v>
      </c>
      <c r="PK236">
        <v>52035</v>
      </c>
      <c r="PL236">
        <v>52082</v>
      </c>
      <c r="PM236">
        <v>52111</v>
      </c>
      <c r="PN236">
        <v>52196</v>
      </c>
      <c r="PO236">
        <v>52251</v>
      </c>
      <c r="PP236">
        <v>52372</v>
      </c>
      <c r="PQ236">
        <v>52535</v>
      </c>
      <c r="PR236">
        <v>52602</v>
      </c>
      <c r="PS236">
        <v>52648</v>
      </c>
      <c r="PT236">
        <v>52663</v>
      </c>
      <c r="PU236">
        <v>52710</v>
      </c>
      <c r="PV236">
        <v>52788</v>
      </c>
      <c r="PW236">
        <v>52846</v>
      </c>
      <c r="PX236">
        <v>52897</v>
      </c>
      <c r="PY236">
        <v>52946</v>
      </c>
      <c r="PZ236">
        <v>52954</v>
      </c>
      <c r="QA236">
        <v>52987</v>
      </c>
      <c r="QB236">
        <v>52995</v>
      </c>
      <c r="QC236">
        <v>53032</v>
      </c>
      <c r="QD236">
        <v>53111</v>
      </c>
      <c r="QE236">
        <v>53173</v>
      </c>
      <c r="QF236">
        <v>53226</v>
      </c>
      <c r="QG236">
        <v>53256</v>
      </c>
      <c r="QH236">
        <v>53322</v>
      </c>
      <c r="QI236">
        <v>53356</v>
      </c>
      <c r="QJ236">
        <v>53423</v>
      </c>
      <c r="QK236">
        <v>53498</v>
      </c>
      <c r="QL236">
        <v>53571</v>
      </c>
      <c r="QM236">
        <v>53663</v>
      </c>
      <c r="QN236">
        <v>53711</v>
      </c>
      <c r="QO236">
        <v>53736</v>
      </c>
      <c r="QP236">
        <v>53757</v>
      </c>
      <c r="QQ236">
        <v>53887</v>
      </c>
      <c r="QR236">
        <v>53940</v>
      </c>
      <c r="QS236">
        <v>53995</v>
      </c>
      <c r="QT236">
        <v>54066</v>
      </c>
      <c r="QU236">
        <v>54125</v>
      </c>
      <c r="QV236">
        <v>54148</v>
      </c>
      <c r="QW236">
        <v>54186</v>
      </c>
      <c r="QX236">
        <v>54237</v>
      </c>
      <c r="QY236">
        <v>54285</v>
      </c>
      <c r="QZ236">
        <v>54331</v>
      </c>
      <c r="RA236">
        <v>54350</v>
      </c>
      <c r="RB236">
        <v>54406</v>
      </c>
      <c r="RC236">
        <v>54417</v>
      </c>
      <c r="RD236">
        <v>54452</v>
      </c>
      <c r="RE236">
        <v>54511</v>
      </c>
      <c r="RF236">
        <v>54557</v>
      </c>
      <c r="RG236">
        <v>54620</v>
      </c>
      <c r="RH236">
        <v>54687</v>
      </c>
      <c r="RI236">
        <v>54687</v>
      </c>
      <c r="RJ236">
        <v>54735</v>
      </c>
      <c r="RK236">
        <v>54825</v>
      </c>
      <c r="RL236">
        <v>54896</v>
      </c>
      <c r="RM236">
        <v>54968</v>
      </c>
      <c r="RN236">
        <v>55012</v>
      </c>
      <c r="RO236">
        <v>55124</v>
      </c>
      <c r="RP236">
        <v>55183</v>
      </c>
      <c r="RQ236">
        <v>55210</v>
      </c>
      <c r="RR236">
        <v>55260</v>
      </c>
      <c r="RS236">
        <v>55340</v>
      </c>
      <c r="RT236">
        <v>55507</v>
      </c>
      <c r="RU236">
        <v>55568</v>
      </c>
      <c r="RV236">
        <v>55719</v>
      </c>
      <c r="RW236">
        <v>55772</v>
      </c>
      <c r="RX236">
        <v>55802</v>
      </c>
      <c r="RY236">
        <v>55874</v>
      </c>
      <c r="RZ236">
        <v>55976</v>
      </c>
      <c r="SA236">
        <v>56077</v>
      </c>
      <c r="SB236">
        <v>56170</v>
      </c>
      <c r="SC236">
        <v>56293</v>
      </c>
      <c r="SD236">
        <v>56363</v>
      </c>
      <c r="SE236">
        <v>56363</v>
      </c>
      <c r="SF236">
        <v>56506</v>
      </c>
      <c r="SG236">
        <v>56601</v>
      </c>
      <c r="SH236">
        <v>56711</v>
      </c>
      <c r="SI236">
        <v>56765</v>
      </c>
      <c r="SJ236">
        <v>56832</v>
      </c>
      <c r="SK236">
        <v>56929</v>
      </c>
      <c r="SL236">
        <v>56974</v>
      </c>
      <c r="SM236">
        <v>57063</v>
      </c>
      <c r="SN236">
        <v>57183</v>
      </c>
      <c r="SO236">
        <v>57310</v>
      </c>
      <c r="SP236">
        <v>57410</v>
      </c>
      <c r="SQ236">
        <v>57592</v>
      </c>
    </row>
    <row r="237" spans="2:511" x14ac:dyDescent="0.35">
      <c r="B237" t="s">
        <v>313</v>
      </c>
      <c r="C237">
        <v>6.8769999999999998</v>
      </c>
      <c r="D237">
        <v>31.306999999999999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4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6</v>
      </c>
      <c r="DW237">
        <v>8</v>
      </c>
      <c r="DX237">
        <v>8</v>
      </c>
      <c r="DY237">
        <v>8</v>
      </c>
      <c r="DZ237">
        <v>8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10</v>
      </c>
      <c r="EG237">
        <v>10</v>
      </c>
      <c r="EH237">
        <v>10</v>
      </c>
      <c r="EI237">
        <v>10</v>
      </c>
      <c r="EJ237">
        <v>10</v>
      </c>
      <c r="EK237">
        <v>10</v>
      </c>
      <c r="EL237">
        <v>14</v>
      </c>
      <c r="EM237">
        <v>19</v>
      </c>
      <c r="EN237">
        <v>19</v>
      </c>
      <c r="EO237">
        <v>19</v>
      </c>
      <c r="EP237">
        <v>24</v>
      </c>
      <c r="EQ237">
        <v>24</v>
      </c>
      <c r="ER237">
        <v>27</v>
      </c>
      <c r="ES237">
        <v>27</v>
      </c>
      <c r="ET237">
        <v>27</v>
      </c>
      <c r="EU237">
        <v>30</v>
      </c>
      <c r="EV237">
        <v>31</v>
      </c>
      <c r="EW237">
        <v>32</v>
      </c>
      <c r="EX237">
        <v>34</v>
      </c>
      <c r="EY237">
        <v>34</v>
      </c>
      <c r="EZ237">
        <v>34</v>
      </c>
      <c r="FA237">
        <v>35</v>
      </c>
      <c r="FB237">
        <v>36</v>
      </c>
      <c r="FC237">
        <v>36</v>
      </c>
      <c r="FD237">
        <v>36</v>
      </c>
      <c r="FE237">
        <v>36</v>
      </c>
      <c r="FF237">
        <v>36</v>
      </c>
      <c r="FG237">
        <v>36</v>
      </c>
      <c r="FH237">
        <v>36</v>
      </c>
      <c r="FI237">
        <v>38</v>
      </c>
      <c r="FJ237">
        <v>38</v>
      </c>
      <c r="FK237">
        <v>38</v>
      </c>
      <c r="FL237">
        <v>38</v>
      </c>
      <c r="FM237">
        <v>38</v>
      </c>
      <c r="FN237">
        <v>38</v>
      </c>
      <c r="FO237">
        <v>38</v>
      </c>
      <c r="FP237">
        <v>38</v>
      </c>
      <c r="FQ237">
        <v>38</v>
      </c>
      <c r="FR237">
        <v>38</v>
      </c>
      <c r="FS237">
        <v>38</v>
      </c>
      <c r="FT237">
        <v>38</v>
      </c>
      <c r="FU237">
        <v>38</v>
      </c>
      <c r="FV237">
        <v>41</v>
      </c>
      <c r="FW237">
        <v>41</v>
      </c>
      <c r="FX237">
        <v>41</v>
      </c>
      <c r="FY237">
        <v>41</v>
      </c>
      <c r="FZ237">
        <v>43</v>
      </c>
      <c r="GA237">
        <v>43</v>
      </c>
      <c r="GB237">
        <v>43</v>
      </c>
      <c r="GC237">
        <v>45</v>
      </c>
      <c r="GD237">
        <v>45</v>
      </c>
      <c r="GE237">
        <v>45</v>
      </c>
      <c r="GF237">
        <v>45</v>
      </c>
      <c r="GG237">
        <v>45</v>
      </c>
      <c r="GH237">
        <v>45</v>
      </c>
      <c r="GI237">
        <v>45</v>
      </c>
      <c r="GJ237">
        <v>46</v>
      </c>
      <c r="GK237">
        <v>46</v>
      </c>
      <c r="GL237">
        <v>46</v>
      </c>
      <c r="GM237">
        <v>46</v>
      </c>
      <c r="GN237">
        <v>46</v>
      </c>
      <c r="GO237">
        <v>46</v>
      </c>
      <c r="GP237">
        <v>46</v>
      </c>
      <c r="GQ237">
        <v>46</v>
      </c>
      <c r="GR237">
        <v>47</v>
      </c>
      <c r="GS237">
        <v>47</v>
      </c>
      <c r="GT237">
        <v>47</v>
      </c>
      <c r="GU237">
        <v>47</v>
      </c>
      <c r="GV237">
        <v>47</v>
      </c>
      <c r="GW237">
        <v>47</v>
      </c>
      <c r="GX237">
        <v>47</v>
      </c>
      <c r="GY237">
        <v>47</v>
      </c>
      <c r="GZ237">
        <v>47</v>
      </c>
      <c r="HA237">
        <v>47</v>
      </c>
      <c r="HB237">
        <v>47</v>
      </c>
      <c r="HC237">
        <v>47</v>
      </c>
      <c r="HD237">
        <v>47</v>
      </c>
      <c r="HE237">
        <v>47</v>
      </c>
      <c r="HF237">
        <v>47</v>
      </c>
      <c r="HG237">
        <v>47</v>
      </c>
      <c r="HH237">
        <v>47</v>
      </c>
      <c r="HI237">
        <v>47</v>
      </c>
      <c r="HJ237">
        <v>47</v>
      </c>
      <c r="HK237">
        <v>47</v>
      </c>
      <c r="HL237">
        <v>47</v>
      </c>
      <c r="HM237">
        <v>47</v>
      </c>
      <c r="HN237">
        <v>47</v>
      </c>
      <c r="HO237">
        <v>47</v>
      </c>
      <c r="HP237">
        <v>47</v>
      </c>
      <c r="HQ237">
        <v>47</v>
      </c>
      <c r="HR237">
        <v>47</v>
      </c>
      <c r="HS237">
        <v>47</v>
      </c>
      <c r="HT237">
        <v>47</v>
      </c>
      <c r="HU237">
        <v>47</v>
      </c>
      <c r="HV237">
        <v>47</v>
      </c>
      <c r="HW237">
        <v>47</v>
      </c>
      <c r="HX237">
        <v>48</v>
      </c>
      <c r="HY237">
        <v>48</v>
      </c>
      <c r="HZ237">
        <v>48</v>
      </c>
      <c r="IA237">
        <v>49</v>
      </c>
      <c r="IB237">
        <v>49</v>
      </c>
      <c r="IC237">
        <v>49</v>
      </c>
      <c r="ID237">
        <v>49</v>
      </c>
      <c r="IE237">
        <v>49</v>
      </c>
      <c r="IF237">
        <v>49</v>
      </c>
      <c r="IG237">
        <v>49</v>
      </c>
      <c r="IH237">
        <v>49</v>
      </c>
      <c r="II237">
        <v>49</v>
      </c>
      <c r="IJ237">
        <v>49</v>
      </c>
      <c r="IK237">
        <v>49</v>
      </c>
      <c r="IL237">
        <v>49</v>
      </c>
      <c r="IM237">
        <v>49</v>
      </c>
      <c r="IN237">
        <v>49</v>
      </c>
      <c r="IO237">
        <v>49</v>
      </c>
      <c r="IP237">
        <v>49</v>
      </c>
      <c r="IQ237">
        <v>49</v>
      </c>
      <c r="IR237">
        <v>49</v>
      </c>
      <c r="IS237">
        <v>49</v>
      </c>
      <c r="IT237">
        <v>49</v>
      </c>
      <c r="IU237">
        <v>49</v>
      </c>
      <c r="IV237">
        <v>49</v>
      </c>
      <c r="IW237">
        <v>49</v>
      </c>
      <c r="IX237">
        <v>49</v>
      </c>
      <c r="IY237">
        <v>50</v>
      </c>
      <c r="IZ237">
        <v>50</v>
      </c>
      <c r="JA237">
        <v>50</v>
      </c>
      <c r="JB237">
        <v>50</v>
      </c>
      <c r="JC237">
        <v>50</v>
      </c>
      <c r="JD237">
        <v>50</v>
      </c>
      <c r="JE237">
        <v>53</v>
      </c>
      <c r="JF237">
        <v>54</v>
      </c>
      <c r="JG237">
        <v>54</v>
      </c>
      <c r="JH237">
        <v>55</v>
      </c>
      <c r="JI237">
        <v>55</v>
      </c>
      <c r="JJ237">
        <v>55</v>
      </c>
      <c r="JK237">
        <v>55</v>
      </c>
      <c r="JL237">
        <v>55</v>
      </c>
      <c r="JM237">
        <v>55</v>
      </c>
      <c r="JN237">
        <v>55</v>
      </c>
      <c r="JO237">
        <v>55</v>
      </c>
      <c r="JP237">
        <v>55</v>
      </c>
      <c r="JQ237">
        <v>55</v>
      </c>
      <c r="JR237">
        <v>55</v>
      </c>
      <c r="JS237">
        <v>55</v>
      </c>
      <c r="JT237">
        <v>56</v>
      </c>
      <c r="JU237">
        <v>56</v>
      </c>
      <c r="JV237">
        <v>56</v>
      </c>
      <c r="JW237">
        <v>56</v>
      </c>
      <c r="JX237">
        <v>56</v>
      </c>
      <c r="JY237">
        <v>56</v>
      </c>
      <c r="JZ237">
        <v>58</v>
      </c>
      <c r="KA237">
        <v>58</v>
      </c>
      <c r="KB237">
        <v>58</v>
      </c>
      <c r="KC237">
        <v>59</v>
      </c>
      <c r="KD237">
        <v>59</v>
      </c>
      <c r="KE237">
        <v>59</v>
      </c>
      <c r="KF237">
        <v>59</v>
      </c>
      <c r="KG237">
        <v>59</v>
      </c>
      <c r="KH237">
        <v>59</v>
      </c>
      <c r="KI237">
        <v>59</v>
      </c>
      <c r="KJ237">
        <v>59</v>
      </c>
      <c r="KK237">
        <v>59</v>
      </c>
      <c r="KL237">
        <v>59</v>
      </c>
      <c r="KM237">
        <v>59</v>
      </c>
      <c r="KN237">
        <v>59</v>
      </c>
      <c r="KO237">
        <v>59</v>
      </c>
      <c r="KP237">
        <v>59</v>
      </c>
      <c r="KQ237">
        <v>59</v>
      </c>
      <c r="KR237">
        <v>59</v>
      </c>
      <c r="KS237">
        <v>59</v>
      </c>
      <c r="KT237">
        <v>59</v>
      </c>
      <c r="KU237">
        <v>59</v>
      </c>
      <c r="KV237">
        <v>59</v>
      </c>
      <c r="KW237">
        <v>60</v>
      </c>
      <c r="KX237">
        <v>60</v>
      </c>
      <c r="KY237">
        <v>60</v>
      </c>
      <c r="KZ237">
        <v>60</v>
      </c>
      <c r="LA237">
        <v>61</v>
      </c>
      <c r="LB237">
        <v>61</v>
      </c>
      <c r="LC237">
        <v>61</v>
      </c>
      <c r="LD237">
        <v>61</v>
      </c>
      <c r="LE237">
        <v>61</v>
      </c>
      <c r="LF237">
        <v>61</v>
      </c>
      <c r="LG237">
        <v>61</v>
      </c>
      <c r="LH237">
        <v>61</v>
      </c>
      <c r="LI237">
        <v>62</v>
      </c>
      <c r="LJ237">
        <v>62</v>
      </c>
      <c r="LK237">
        <v>62</v>
      </c>
      <c r="LL237">
        <v>62</v>
      </c>
      <c r="LM237">
        <v>62</v>
      </c>
      <c r="LN237">
        <v>62</v>
      </c>
      <c r="LO237">
        <v>62</v>
      </c>
      <c r="LP237">
        <v>62</v>
      </c>
      <c r="LQ237">
        <v>62</v>
      </c>
      <c r="LR237">
        <v>62</v>
      </c>
      <c r="LS237">
        <v>62</v>
      </c>
      <c r="LT237">
        <v>62</v>
      </c>
      <c r="LU237">
        <v>62</v>
      </c>
      <c r="LV237">
        <v>62</v>
      </c>
      <c r="LW237">
        <v>62</v>
      </c>
      <c r="LX237">
        <v>62</v>
      </c>
      <c r="LY237">
        <v>62</v>
      </c>
      <c r="LZ237">
        <v>62</v>
      </c>
      <c r="MA237">
        <v>62</v>
      </c>
      <c r="MB237">
        <v>62</v>
      </c>
      <c r="MC237">
        <v>62</v>
      </c>
      <c r="MD237">
        <v>62</v>
      </c>
      <c r="ME237">
        <v>62</v>
      </c>
      <c r="MF237">
        <v>62</v>
      </c>
      <c r="MG237">
        <v>62</v>
      </c>
      <c r="MH237">
        <v>62</v>
      </c>
      <c r="MI237">
        <v>63</v>
      </c>
      <c r="MJ237">
        <v>63</v>
      </c>
      <c r="MK237">
        <v>63</v>
      </c>
      <c r="ML237">
        <v>63</v>
      </c>
      <c r="MM237">
        <v>63</v>
      </c>
      <c r="MN237">
        <v>63</v>
      </c>
      <c r="MO237">
        <v>63</v>
      </c>
      <c r="MP237">
        <v>63</v>
      </c>
      <c r="MQ237">
        <v>63</v>
      </c>
      <c r="MR237">
        <v>63</v>
      </c>
      <c r="MS237">
        <v>63</v>
      </c>
      <c r="MT237">
        <v>63</v>
      </c>
      <c r="MU237">
        <v>63</v>
      </c>
      <c r="MV237">
        <v>63</v>
      </c>
      <c r="MW237">
        <v>63</v>
      </c>
      <c r="MX237">
        <v>63</v>
      </c>
      <c r="MY237">
        <v>63</v>
      </c>
      <c r="MZ237">
        <v>63</v>
      </c>
      <c r="NA237">
        <v>63</v>
      </c>
      <c r="NB237">
        <v>63</v>
      </c>
      <c r="NC237">
        <v>63</v>
      </c>
      <c r="ND237">
        <v>64</v>
      </c>
      <c r="NE237">
        <v>64</v>
      </c>
      <c r="NF237">
        <v>64</v>
      </c>
      <c r="NG237">
        <v>64</v>
      </c>
      <c r="NH237">
        <v>64</v>
      </c>
      <c r="NI237">
        <v>64</v>
      </c>
      <c r="NJ237">
        <v>64</v>
      </c>
      <c r="NK237">
        <v>64</v>
      </c>
      <c r="NL237">
        <v>64</v>
      </c>
      <c r="NM237">
        <v>64</v>
      </c>
      <c r="NN237">
        <v>64</v>
      </c>
      <c r="NO237">
        <v>64</v>
      </c>
      <c r="NP237">
        <v>64</v>
      </c>
      <c r="NQ237">
        <v>64</v>
      </c>
      <c r="NR237">
        <v>64</v>
      </c>
      <c r="NS237">
        <v>64</v>
      </c>
      <c r="NT237">
        <v>66</v>
      </c>
      <c r="NU237">
        <v>66</v>
      </c>
      <c r="NV237">
        <v>66</v>
      </c>
      <c r="NW237">
        <v>66</v>
      </c>
      <c r="NX237">
        <v>66</v>
      </c>
      <c r="NY237">
        <v>69</v>
      </c>
      <c r="NZ237">
        <v>71</v>
      </c>
      <c r="OA237">
        <v>71</v>
      </c>
      <c r="OB237">
        <v>72</v>
      </c>
      <c r="OC237">
        <v>74</v>
      </c>
      <c r="OD237">
        <v>74</v>
      </c>
      <c r="OE237">
        <v>77</v>
      </c>
      <c r="OF237">
        <v>79</v>
      </c>
      <c r="OG237">
        <v>79</v>
      </c>
      <c r="OH237">
        <v>83</v>
      </c>
      <c r="OI237">
        <v>83</v>
      </c>
      <c r="OJ237">
        <v>85</v>
      </c>
      <c r="OK237">
        <v>86</v>
      </c>
      <c r="OL237">
        <v>87</v>
      </c>
      <c r="OM237">
        <v>87</v>
      </c>
      <c r="ON237">
        <v>87</v>
      </c>
      <c r="OO237">
        <v>87</v>
      </c>
      <c r="OP237">
        <v>90</v>
      </c>
      <c r="OQ237">
        <v>93</v>
      </c>
      <c r="OR237">
        <v>93</v>
      </c>
      <c r="OS237">
        <v>94</v>
      </c>
      <c r="OT237">
        <v>95</v>
      </c>
      <c r="OU237">
        <v>97</v>
      </c>
      <c r="OV237">
        <v>100</v>
      </c>
      <c r="OW237">
        <v>100</v>
      </c>
      <c r="OX237">
        <v>102</v>
      </c>
      <c r="OY237">
        <v>102</v>
      </c>
      <c r="OZ237">
        <v>102</v>
      </c>
      <c r="PA237">
        <v>102</v>
      </c>
      <c r="PB237">
        <v>102</v>
      </c>
      <c r="PC237">
        <v>103</v>
      </c>
      <c r="PD237">
        <v>104</v>
      </c>
      <c r="PE237">
        <v>104</v>
      </c>
      <c r="PF237">
        <v>104</v>
      </c>
      <c r="PG237">
        <v>104</v>
      </c>
      <c r="PH237">
        <v>106</v>
      </c>
      <c r="PI237">
        <v>106</v>
      </c>
      <c r="PJ237">
        <v>106</v>
      </c>
      <c r="PK237">
        <v>106</v>
      </c>
      <c r="PL237">
        <v>106</v>
      </c>
      <c r="PM237">
        <v>106</v>
      </c>
      <c r="PN237">
        <v>106</v>
      </c>
      <c r="PO237">
        <v>106</v>
      </c>
      <c r="PP237">
        <v>107</v>
      </c>
      <c r="PQ237">
        <v>108</v>
      </c>
      <c r="PR237">
        <v>108</v>
      </c>
      <c r="PS237">
        <v>108</v>
      </c>
      <c r="PT237">
        <v>108</v>
      </c>
      <c r="PU237">
        <v>108</v>
      </c>
      <c r="PV237">
        <v>108</v>
      </c>
      <c r="PW237">
        <v>109</v>
      </c>
      <c r="PX237">
        <v>112</v>
      </c>
      <c r="PY237">
        <v>112</v>
      </c>
      <c r="PZ237">
        <v>112</v>
      </c>
      <c r="QA237">
        <v>113</v>
      </c>
      <c r="QB237">
        <v>113</v>
      </c>
      <c r="QC237">
        <v>113</v>
      </c>
      <c r="QD237">
        <v>113</v>
      </c>
      <c r="QE237">
        <v>114</v>
      </c>
      <c r="QF237">
        <v>114</v>
      </c>
      <c r="QG237">
        <v>114</v>
      </c>
      <c r="QH237">
        <v>114</v>
      </c>
      <c r="QI237">
        <v>114</v>
      </c>
      <c r="QJ237">
        <v>114</v>
      </c>
      <c r="QK237">
        <v>114</v>
      </c>
      <c r="QL237">
        <v>114</v>
      </c>
      <c r="QM237">
        <v>114</v>
      </c>
      <c r="QN237">
        <v>114</v>
      </c>
      <c r="QO237">
        <v>114</v>
      </c>
      <c r="QP237">
        <v>114</v>
      </c>
      <c r="QQ237">
        <v>114</v>
      </c>
      <c r="QR237">
        <v>114</v>
      </c>
      <c r="QS237">
        <v>114</v>
      </c>
      <c r="QT237">
        <v>114</v>
      </c>
      <c r="QU237">
        <v>114</v>
      </c>
      <c r="QV237">
        <v>114</v>
      </c>
      <c r="QW237">
        <v>114</v>
      </c>
      <c r="QX237">
        <v>114</v>
      </c>
      <c r="QY237">
        <v>114</v>
      </c>
      <c r="QZ237">
        <v>114</v>
      </c>
      <c r="RA237">
        <v>115</v>
      </c>
      <c r="RB237">
        <v>115</v>
      </c>
      <c r="RC237">
        <v>115</v>
      </c>
      <c r="RD237">
        <v>115</v>
      </c>
      <c r="RE237">
        <v>115</v>
      </c>
      <c r="RF237">
        <v>115</v>
      </c>
      <c r="RG237">
        <v>115</v>
      </c>
      <c r="RH237">
        <v>115</v>
      </c>
      <c r="RI237">
        <v>115</v>
      </c>
      <c r="RJ237">
        <v>115</v>
      </c>
      <c r="RK237">
        <v>115</v>
      </c>
      <c r="RL237">
        <v>115</v>
      </c>
      <c r="RM237">
        <v>115</v>
      </c>
      <c r="RN237">
        <v>115</v>
      </c>
      <c r="RO237">
        <v>115</v>
      </c>
      <c r="RP237">
        <v>115</v>
      </c>
      <c r="RQ237">
        <v>115</v>
      </c>
      <c r="RR237">
        <v>115</v>
      </c>
      <c r="RS237">
        <v>115</v>
      </c>
      <c r="RT237">
        <v>115</v>
      </c>
      <c r="RU237">
        <v>115</v>
      </c>
      <c r="RV237">
        <v>115</v>
      </c>
      <c r="RW237">
        <v>115</v>
      </c>
      <c r="RX237">
        <v>115</v>
      </c>
      <c r="RY237">
        <v>115</v>
      </c>
      <c r="RZ237">
        <v>115</v>
      </c>
      <c r="SA237">
        <v>115</v>
      </c>
      <c r="SB237">
        <v>115</v>
      </c>
      <c r="SC237">
        <v>115</v>
      </c>
      <c r="SD237">
        <v>115</v>
      </c>
      <c r="SE237">
        <v>115</v>
      </c>
      <c r="SF237">
        <v>115</v>
      </c>
      <c r="SG237">
        <v>115</v>
      </c>
      <c r="SH237">
        <v>115</v>
      </c>
      <c r="SI237">
        <v>115</v>
      </c>
      <c r="SJ237">
        <v>115</v>
      </c>
      <c r="SK237">
        <v>115</v>
      </c>
      <c r="SL237">
        <v>115</v>
      </c>
      <c r="SM237">
        <v>115</v>
      </c>
      <c r="SN237">
        <v>115</v>
      </c>
      <c r="SO237">
        <v>115</v>
      </c>
      <c r="SP237">
        <v>115</v>
      </c>
      <c r="SQ237">
        <v>115</v>
      </c>
    </row>
    <row r="238" spans="2:511" x14ac:dyDescent="0.35">
      <c r="B238" t="s">
        <v>54</v>
      </c>
      <c r="C238">
        <v>40.463667000000001</v>
      </c>
      <c r="D238">
        <v>-3.7492200000000002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1</v>
      </c>
      <c r="AU238">
        <v>2</v>
      </c>
      <c r="AV238">
        <v>3</v>
      </c>
      <c r="AW238">
        <v>5</v>
      </c>
      <c r="AX238">
        <v>10</v>
      </c>
      <c r="AY238">
        <v>17</v>
      </c>
      <c r="AZ238">
        <v>28</v>
      </c>
      <c r="BA238">
        <v>35</v>
      </c>
      <c r="BB238">
        <v>54</v>
      </c>
      <c r="BC238">
        <v>55</v>
      </c>
      <c r="BD238">
        <v>133</v>
      </c>
      <c r="BE238">
        <v>195</v>
      </c>
      <c r="BF238">
        <v>289</v>
      </c>
      <c r="BG238">
        <v>342</v>
      </c>
      <c r="BH238">
        <v>533</v>
      </c>
      <c r="BI238">
        <v>623</v>
      </c>
      <c r="BJ238">
        <v>830</v>
      </c>
      <c r="BK238">
        <v>1043</v>
      </c>
      <c r="BL238">
        <v>1375</v>
      </c>
      <c r="BM238">
        <v>1772</v>
      </c>
      <c r="BN238">
        <v>2311</v>
      </c>
      <c r="BO238">
        <v>2808</v>
      </c>
      <c r="BP238">
        <v>3647</v>
      </c>
      <c r="BQ238">
        <v>4365</v>
      </c>
      <c r="BR238">
        <v>5138</v>
      </c>
      <c r="BS238">
        <v>5982</v>
      </c>
      <c r="BT238">
        <v>6803</v>
      </c>
      <c r="BU238">
        <v>7716</v>
      </c>
      <c r="BV238">
        <v>8464</v>
      </c>
      <c r="BW238">
        <v>9387</v>
      </c>
      <c r="BX238">
        <v>10348</v>
      </c>
      <c r="BY238">
        <v>11198</v>
      </c>
      <c r="BZ238">
        <v>11947</v>
      </c>
      <c r="CA238">
        <v>12641</v>
      </c>
      <c r="CB238">
        <v>13341</v>
      </c>
      <c r="CC238">
        <v>14045</v>
      </c>
      <c r="CD238">
        <v>14792</v>
      </c>
      <c r="CE238">
        <v>15447</v>
      </c>
      <c r="CF238">
        <v>16081</v>
      </c>
      <c r="CG238">
        <v>16606</v>
      </c>
      <c r="CH238">
        <v>17209</v>
      </c>
      <c r="CI238">
        <v>17756</v>
      </c>
      <c r="CJ238">
        <v>18056</v>
      </c>
      <c r="CK238">
        <v>18708</v>
      </c>
      <c r="CL238">
        <v>19315</v>
      </c>
      <c r="CM238">
        <v>20002</v>
      </c>
      <c r="CN238">
        <v>20043</v>
      </c>
      <c r="CO238">
        <v>20453</v>
      </c>
      <c r="CP238">
        <v>20852</v>
      </c>
      <c r="CQ238">
        <v>21282</v>
      </c>
      <c r="CR238">
        <v>21717</v>
      </c>
      <c r="CS238">
        <v>22157</v>
      </c>
      <c r="CT238">
        <v>22524</v>
      </c>
      <c r="CU238">
        <v>22902</v>
      </c>
      <c r="CV238">
        <v>23190</v>
      </c>
      <c r="CW238">
        <v>23521</v>
      </c>
      <c r="CX238">
        <v>23822</v>
      </c>
      <c r="CY238">
        <v>24275</v>
      </c>
      <c r="CZ238">
        <v>24543</v>
      </c>
      <c r="DA238">
        <v>24543</v>
      </c>
      <c r="DB238">
        <v>25100</v>
      </c>
      <c r="DC238">
        <v>25264</v>
      </c>
      <c r="DD238">
        <v>25428</v>
      </c>
      <c r="DE238">
        <v>25613</v>
      </c>
      <c r="DF238">
        <v>25857</v>
      </c>
      <c r="DG238">
        <v>26070</v>
      </c>
      <c r="DH238">
        <v>26299</v>
      </c>
      <c r="DI238">
        <v>26478</v>
      </c>
      <c r="DJ238">
        <v>26621</v>
      </c>
      <c r="DK238">
        <v>26744</v>
      </c>
      <c r="DL238">
        <v>26920</v>
      </c>
      <c r="DM238">
        <v>27104</v>
      </c>
      <c r="DN238">
        <v>27321</v>
      </c>
      <c r="DO238">
        <v>27459</v>
      </c>
      <c r="DP238">
        <v>27563</v>
      </c>
      <c r="DQ238">
        <v>27563</v>
      </c>
      <c r="DR238">
        <v>27709</v>
      </c>
      <c r="DS238">
        <v>27778</v>
      </c>
      <c r="DT238">
        <v>27888</v>
      </c>
      <c r="DU238">
        <v>27940</v>
      </c>
      <c r="DV238">
        <v>28628</v>
      </c>
      <c r="DW238">
        <v>28678</v>
      </c>
      <c r="DX238">
        <v>28752</v>
      </c>
      <c r="DY238">
        <v>26834</v>
      </c>
      <c r="DZ238">
        <v>27117</v>
      </c>
      <c r="EA238">
        <v>27117</v>
      </c>
      <c r="EB238">
        <v>27119</v>
      </c>
      <c r="EC238">
        <v>27121</v>
      </c>
      <c r="ED238">
        <v>27125</v>
      </c>
      <c r="EE238">
        <v>27127</v>
      </c>
      <c r="EF238">
        <v>27127</v>
      </c>
      <c r="EG238">
        <v>27127</v>
      </c>
      <c r="EH238">
        <v>27128</v>
      </c>
      <c r="EI238">
        <v>27133</v>
      </c>
      <c r="EJ238">
        <v>27134</v>
      </c>
      <c r="EK238">
        <v>27135</v>
      </c>
      <c r="EL238">
        <v>27136</v>
      </c>
      <c r="EM238">
        <v>27136</v>
      </c>
      <c r="EN238">
        <v>27136</v>
      </c>
      <c r="EO238">
        <v>27136</v>
      </c>
      <c r="EP238">
        <v>27136</v>
      </c>
      <c r="EQ238">
        <v>27136</v>
      </c>
      <c r="ER238">
        <v>27136</v>
      </c>
      <c r="ES238">
        <v>27136</v>
      </c>
      <c r="ET238">
        <v>27136</v>
      </c>
      <c r="EU238">
        <v>27136</v>
      </c>
      <c r="EV238">
        <v>27136</v>
      </c>
      <c r="EW238">
        <v>27136</v>
      </c>
      <c r="EX238">
        <v>28315</v>
      </c>
      <c r="EY238">
        <v>28322</v>
      </c>
      <c r="EZ238">
        <v>28323</v>
      </c>
      <c r="FA238">
        <v>28324</v>
      </c>
      <c r="FB238">
        <v>28325</v>
      </c>
      <c r="FC238">
        <v>28327</v>
      </c>
      <c r="FD238">
        <v>28330</v>
      </c>
      <c r="FE238">
        <v>28338</v>
      </c>
      <c r="FF238">
        <v>28341</v>
      </c>
      <c r="FG238">
        <v>28343</v>
      </c>
      <c r="FH238">
        <v>28346</v>
      </c>
      <c r="FI238">
        <v>28355</v>
      </c>
      <c r="FJ238">
        <v>28364</v>
      </c>
      <c r="FK238">
        <v>28368</v>
      </c>
      <c r="FL238">
        <v>28385</v>
      </c>
      <c r="FM238">
        <v>28385</v>
      </c>
      <c r="FN238">
        <v>28385</v>
      </c>
      <c r="FO238">
        <v>28388</v>
      </c>
      <c r="FP238">
        <v>28392</v>
      </c>
      <c r="FQ238">
        <v>28396</v>
      </c>
      <c r="FR238">
        <v>28401</v>
      </c>
      <c r="FS238">
        <v>28403</v>
      </c>
      <c r="FT238">
        <v>28403</v>
      </c>
      <c r="FU238">
        <v>28403</v>
      </c>
      <c r="FV238">
        <v>28406</v>
      </c>
      <c r="FW238">
        <v>28409</v>
      </c>
      <c r="FX238">
        <v>28413</v>
      </c>
      <c r="FY238">
        <v>28416</v>
      </c>
      <c r="FZ238">
        <v>28420</v>
      </c>
      <c r="GA238">
        <v>28420</v>
      </c>
      <c r="GB238">
        <v>28420</v>
      </c>
      <c r="GC238">
        <v>28422</v>
      </c>
      <c r="GD238">
        <v>28424</v>
      </c>
      <c r="GE238">
        <v>28426</v>
      </c>
      <c r="GF238">
        <v>28429</v>
      </c>
      <c r="GG238">
        <v>28432</v>
      </c>
      <c r="GH238">
        <v>28432</v>
      </c>
      <c r="GI238">
        <v>28432</v>
      </c>
      <c r="GJ238">
        <v>28434</v>
      </c>
      <c r="GK238">
        <v>28436</v>
      </c>
      <c r="GL238">
        <v>28441</v>
      </c>
      <c r="GM238">
        <v>28443</v>
      </c>
      <c r="GN238">
        <v>28445</v>
      </c>
      <c r="GO238">
        <v>28445</v>
      </c>
      <c r="GP238">
        <v>28445</v>
      </c>
      <c r="GQ238">
        <v>28472</v>
      </c>
      <c r="GR238">
        <v>28498</v>
      </c>
      <c r="GS238">
        <v>28499</v>
      </c>
      <c r="GT238">
        <v>28500</v>
      </c>
      <c r="GU238">
        <v>28503</v>
      </c>
      <c r="GV238">
        <v>28503</v>
      </c>
      <c r="GW238">
        <v>28503</v>
      </c>
      <c r="GX238">
        <v>28576</v>
      </c>
      <c r="GY238">
        <v>28581</v>
      </c>
      <c r="GZ238">
        <v>28579</v>
      </c>
      <c r="HA238">
        <v>28605</v>
      </c>
      <c r="HB238">
        <v>28617</v>
      </c>
      <c r="HC238">
        <v>28617</v>
      </c>
      <c r="HD238">
        <v>28617</v>
      </c>
      <c r="HE238">
        <v>28646</v>
      </c>
      <c r="HF238">
        <v>28670</v>
      </c>
      <c r="HG238">
        <v>28797</v>
      </c>
      <c r="HH238">
        <v>28813</v>
      </c>
      <c r="HI238">
        <v>28838</v>
      </c>
      <c r="HJ238">
        <v>28838</v>
      </c>
      <c r="HK238">
        <v>28838</v>
      </c>
      <c r="HL238">
        <v>28872</v>
      </c>
      <c r="HM238">
        <v>28924</v>
      </c>
      <c r="HN238">
        <v>28971</v>
      </c>
      <c r="HO238">
        <v>28996</v>
      </c>
      <c r="HP238">
        <v>29011</v>
      </c>
      <c r="HQ238">
        <v>29011</v>
      </c>
      <c r="HR238">
        <v>29011</v>
      </c>
      <c r="HS238">
        <v>29094</v>
      </c>
      <c r="HT238">
        <v>29152</v>
      </c>
      <c r="HU238">
        <v>29194</v>
      </c>
      <c r="HV238">
        <v>29234</v>
      </c>
      <c r="HW238">
        <v>29418</v>
      </c>
      <c r="HX238">
        <v>29418</v>
      </c>
      <c r="HY238">
        <v>29418</v>
      </c>
      <c r="HZ238">
        <v>29516</v>
      </c>
      <c r="IA238">
        <v>29594</v>
      </c>
      <c r="IB238">
        <v>29628</v>
      </c>
      <c r="IC238">
        <v>29699</v>
      </c>
      <c r="ID238">
        <v>29747</v>
      </c>
      <c r="IE238">
        <v>29747</v>
      </c>
      <c r="IF238">
        <v>29747</v>
      </c>
      <c r="IG238">
        <v>29848</v>
      </c>
      <c r="IH238">
        <v>30004</v>
      </c>
      <c r="II238">
        <v>30243</v>
      </c>
      <c r="IJ238">
        <v>30405</v>
      </c>
      <c r="IK238">
        <v>30495</v>
      </c>
      <c r="IL238">
        <v>30495</v>
      </c>
      <c r="IM238">
        <v>30495</v>
      </c>
      <c r="IN238">
        <v>30663</v>
      </c>
      <c r="IO238">
        <v>30904</v>
      </c>
      <c r="IP238">
        <v>31034</v>
      </c>
      <c r="IQ238">
        <v>31118</v>
      </c>
      <c r="IR238">
        <v>31232</v>
      </c>
      <c r="IS238">
        <v>31232</v>
      </c>
      <c r="IT238">
        <v>31232</v>
      </c>
      <c r="IU238">
        <v>31411</v>
      </c>
      <c r="IV238">
        <v>31411</v>
      </c>
      <c r="IW238">
        <v>31791</v>
      </c>
      <c r="IX238">
        <v>31973</v>
      </c>
      <c r="IY238">
        <v>32086</v>
      </c>
      <c r="IZ238">
        <v>32086</v>
      </c>
      <c r="JA238">
        <v>32086</v>
      </c>
      <c r="JB238">
        <v>32225</v>
      </c>
      <c r="JC238">
        <v>32486</v>
      </c>
      <c r="JD238">
        <v>32562</v>
      </c>
      <c r="JE238">
        <v>32688</v>
      </c>
      <c r="JF238">
        <v>32929</v>
      </c>
      <c r="JG238">
        <v>32929</v>
      </c>
      <c r="JH238">
        <v>32929</v>
      </c>
      <c r="JI238">
        <v>33124</v>
      </c>
      <c r="JJ238">
        <v>33204</v>
      </c>
      <c r="JK238">
        <v>33413</v>
      </c>
      <c r="JL238">
        <v>33553</v>
      </c>
      <c r="JM238">
        <v>33775</v>
      </c>
      <c r="JN238">
        <v>33775</v>
      </c>
      <c r="JO238">
        <v>33775</v>
      </c>
      <c r="JP238">
        <v>33992</v>
      </c>
      <c r="JQ238">
        <v>34210</v>
      </c>
      <c r="JR238">
        <v>34366</v>
      </c>
      <c r="JS238">
        <v>34521</v>
      </c>
      <c r="JT238">
        <v>34752</v>
      </c>
      <c r="JU238">
        <v>34752</v>
      </c>
      <c r="JV238">
        <v>34752</v>
      </c>
      <c r="JW238">
        <v>35031</v>
      </c>
      <c r="JX238">
        <v>35298</v>
      </c>
      <c r="JY238">
        <v>35466</v>
      </c>
      <c r="JZ238">
        <v>35639</v>
      </c>
      <c r="KA238">
        <v>35878</v>
      </c>
      <c r="KB238">
        <v>35878</v>
      </c>
      <c r="KC238">
        <v>35878</v>
      </c>
      <c r="KD238">
        <v>36257</v>
      </c>
      <c r="KE238">
        <v>36495</v>
      </c>
      <c r="KF238">
        <v>38118</v>
      </c>
      <c r="KG238">
        <v>38486</v>
      </c>
      <c r="KH238">
        <v>38833</v>
      </c>
      <c r="KI238">
        <v>38833</v>
      </c>
      <c r="KJ238">
        <v>38833</v>
      </c>
      <c r="KK238">
        <v>39345</v>
      </c>
      <c r="KL238">
        <v>39345</v>
      </c>
      <c r="KM238">
        <v>40105</v>
      </c>
      <c r="KN238">
        <v>40461</v>
      </c>
      <c r="KO238">
        <v>40769</v>
      </c>
      <c r="KP238">
        <v>40769</v>
      </c>
      <c r="KQ238">
        <v>40769</v>
      </c>
      <c r="KR238">
        <v>41253</v>
      </c>
      <c r="KS238">
        <v>41688</v>
      </c>
      <c r="KT238">
        <v>42039</v>
      </c>
      <c r="KU238">
        <v>42291</v>
      </c>
      <c r="KV238">
        <v>42619</v>
      </c>
      <c r="KW238">
        <v>42619</v>
      </c>
      <c r="KX238">
        <v>42619</v>
      </c>
      <c r="KY238">
        <v>43131</v>
      </c>
      <c r="KZ238">
        <v>43668</v>
      </c>
      <c r="LA238">
        <v>44037</v>
      </c>
      <c r="LB238">
        <v>44374</v>
      </c>
      <c r="LC238">
        <v>44668</v>
      </c>
      <c r="LD238">
        <v>44668</v>
      </c>
      <c r="LE238">
        <v>44668</v>
      </c>
      <c r="LF238">
        <v>45069</v>
      </c>
      <c r="LG238">
        <v>45511</v>
      </c>
      <c r="LH238">
        <v>45784</v>
      </c>
      <c r="LI238">
        <v>46038</v>
      </c>
      <c r="LJ238">
        <v>46252</v>
      </c>
      <c r="LK238">
        <v>46252</v>
      </c>
      <c r="LL238">
        <v>46252</v>
      </c>
      <c r="LM238">
        <v>46646</v>
      </c>
      <c r="LN238">
        <v>46646</v>
      </c>
      <c r="LO238">
        <v>47019</v>
      </c>
      <c r="LP238">
        <v>47344</v>
      </c>
      <c r="LQ238">
        <v>47624</v>
      </c>
      <c r="LR238">
        <v>47624</v>
      </c>
      <c r="LS238">
        <v>47624</v>
      </c>
      <c r="LT238">
        <v>48013</v>
      </c>
      <c r="LU238">
        <v>48401</v>
      </c>
      <c r="LV238">
        <v>48596</v>
      </c>
      <c r="LW238">
        <v>48777</v>
      </c>
      <c r="LX238">
        <v>48926</v>
      </c>
      <c r="LY238">
        <v>48926</v>
      </c>
      <c r="LZ238">
        <v>48926</v>
      </c>
      <c r="MA238">
        <v>49260</v>
      </c>
      <c r="MB238">
        <v>49520</v>
      </c>
      <c r="MC238">
        <v>49698</v>
      </c>
      <c r="MD238">
        <v>49824</v>
      </c>
      <c r="ME238">
        <v>49824</v>
      </c>
      <c r="MF238">
        <v>49824</v>
      </c>
      <c r="MG238">
        <v>49824</v>
      </c>
      <c r="MH238">
        <v>50122</v>
      </c>
      <c r="MI238">
        <v>50442</v>
      </c>
      <c r="MJ238">
        <v>50689</v>
      </c>
      <c r="MK238">
        <v>50837</v>
      </c>
      <c r="ML238">
        <v>50837</v>
      </c>
      <c r="MM238">
        <v>50837</v>
      </c>
      <c r="MN238">
        <v>50837</v>
      </c>
      <c r="MO238">
        <v>51078</v>
      </c>
      <c r="MP238">
        <v>51430</v>
      </c>
      <c r="MQ238">
        <v>51430</v>
      </c>
      <c r="MR238">
        <v>51675</v>
      </c>
      <c r="MS238">
        <v>51874</v>
      </c>
      <c r="MT238">
        <v>51874</v>
      </c>
      <c r="MU238">
        <v>51874</v>
      </c>
      <c r="MV238">
        <v>52275</v>
      </c>
      <c r="MW238">
        <v>52683</v>
      </c>
      <c r="MX238">
        <v>52878</v>
      </c>
      <c r="MY238">
        <v>53079</v>
      </c>
      <c r="MZ238">
        <v>53314</v>
      </c>
      <c r="NA238">
        <v>53314</v>
      </c>
      <c r="NB238">
        <v>53314</v>
      </c>
      <c r="NC238">
        <v>53769</v>
      </c>
      <c r="ND238">
        <v>54173</v>
      </c>
      <c r="NE238">
        <v>54637</v>
      </c>
      <c r="NF238">
        <v>55041</v>
      </c>
      <c r="NG238">
        <v>55441</v>
      </c>
      <c r="NH238">
        <v>55441</v>
      </c>
      <c r="NI238">
        <v>55441</v>
      </c>
      <c r="NJ238">
        <v>56208</v>
      </c>
      <c r="NK238">
        <v>56794</v>
      </c>
      <c r="NL238">
        <v>57291</v>
      </c>
      <c r="NM238">
        <v>57806</v>
      </c>
      <c r="NN238">
        <v>58319</v>
      </c>
      <c r="NO238">
        <v>58319</v>
      </c>
      <c r="NP238">
        <v>58319</v>
      </c>
      <c r="NQ238">
        <v>59081</v>
      </c>
      <c r="NR238">
        <v>59805</v>
      </c>
      <c r="NS238">
        <v>60370</v>
      </c>
      <c r="NT238">
        <v>60802</v>
      </c>
      <c r="NU238">
        <v>61386</v>
      </c>
      <c r="NV238">
        <v>61386</v>
      </c>
      <c r="NW238">
        <v>61386</v>
      </c>
      <c r="NX238">
        <v>62295</v>
      </c>
      <c r="NY238">
        <v>63061</v>
      </c>
      <c r="NZ238">
        <v>63704</v>
      </c>
      <c r="OA238">
        <v>64217</v>
      </c>
      <c r="OB238">
        <v>64747</v>
      </c>
      <c r="OC238">
        <v>64747</v>
      </c>
      <c r="OD238">
        <v>64747</v>
      </c>
      <c r="OE238">
        <v>65449</v>
      </c>
      <c r="OF238">
        <v>65979</v>
      </c>
      <c r="OG238">
        <v>66316</v>
      </c>
      <c r="OH238">
        <v>66704</v>
      </c>
      <c r="OI238">
        <v>67101</v>
      </c>
      <c r="OJ238">
        <v>67101</v>
      </c>
      <c r="OK238">
        <v>67101</v>
      </c>
      <c r="OL238">
        <v>67636</v>
      </c>
      <c r="OM238">
        <v>68079</v>
      </c>
      <c r="ON238">
        <v>68468</v>
      </c>
      <c r="OO238">
        <v>68813</v>
      </c>
      <c r="OP238">
        <v>69142</v>
      </c>
      <c r="OQ238">
        <v>69142</v>
      </c>
      <c r="OR238">
        <v>69142</v>
      </c>
      <c r="OS238">
        <v>69609</v>
      </c>
      <c r="OT238">
        <v>69801</v>
      </c>
      <c r="OU238">
        <v>70247</v>
      </c>
      <c r="OV238">
        <v>70501</v>
      </c>
      <c r="OW238">
        <v>71138</v>
      </c>
      <c r="OX238">
        <v>71138</v>
      </c>
      <c r="OY238">
        <v>71138</v>
      </c>
      <c r="OZ238">
        <v>71436</v>
      </c>
      <c r="PA238">
        <v>71727</v>
      </c>
      <c r="PB238">
        <v>71961</v>
      </c>
      <c r="PC238">
        <v>72085</v>
      </c>
      <c r="PD238">
        <v>72258</v>
      </c>
      <c r="PE238">
        <v>72258</v>
      </c>
      <c r="PF238">
        <v>72258</v>
      </c>
      <c r="PG238">
        <v>72424</v>
      </c>
      <c r="PH238">
        <v>72565</v>
      </c>
      <c r="PI238">
        <v>72793</v>
      </c>
      <c r="PJ238">
        <v>72910</v>
      </c>
      <c r="PK238">
        <v>72910</v>
      </c>
      <c r="PL238">
        <v>72910</v>
      </c>
      <c r="PM238">
        <v>72910</v>
      </c>
      <c r="PN238">
        <v>73543</v>
      </c>
      <c r="PO238">
        <v>73744</v>
      </c>
      <c r="PP238">
        <v>73744</v>
      </c>
      <c r="PQ238">
        <v>74420</v>
      </c>
      <c r="PR238">
        <v>75010</v>
      </c>
      <c r="PS238">
        <v>75010</v>
      </c>
      <c r="PT238">
        <v>75010</v>
      </c>
      <c r="PU238">
        <v>75199</v>
      </c>
      <c r="PV238">
        <v>75305</v>
      </c>
      <c r="PW238">
        <v>75459</v>
      </c>
      <c r="PX238">
        <v>75541</v>
      </c>
      <c r="PY238">
        <v>75541</v>
      </c>
      <c r="PZ238">
        <v>75698</v>
      </c>
      <c r="QA238">
        <v>75698</v>
      </c>
      <c r="QB238">
        <v>75783</v>
      </c>
      <c r="QC238">
        <v>75911</v>
      </c>
      <c r="QD238">
        <v>76037</v>
      </c>
      <c r="QE238">
        <v>76179</v>
      </c>
      <c r="QF238">
        <v>76328</v>
      </c>
      <c r="QG238">
        <v>76328</v>
      </c>
      <c r="QH238">
        <v>76328</v>
      </c>
      <c r="QI238">
        <v>76525</v>
      </c>
      <c r="QJ238">
        <v>76625</v>
      </c>
      <c r="QK238">
        <v>76756</v>
      </c>
      <c r="QL238">
        <v>76882</v>
      </c>
      <c r="QM238">
        <v>76981</v>
      </c>
      <c r="QN238">
        <v>76981</v>
      </c>
      <c r="QO238">
        <v>76981</v>
      </c>
      <c r="QP238">
        <v>77102</v>
      </c>
      <c r="QQ238">
        <v>77102</v>
      </c>
      <c r="QR238">
        <v>77364</v>
      </c>
      <c r="QS238">
        <v>77496</v>
      </c>
      <c r="QT238">
        <v>77591</v>
      </c>
      <c r="QU238">
        <v>77591</v>
      </c>
      <c r="QV238">
        <v>77591</v>
      </c>
      <c r="QW238">
        <v>77738</v>
      </c>
      <c r="QX238">
        <v>77855</v>
      </c>
      <c r="QY238">
        <v>77943</v>
      </c>
      <c r="QZ238">
        <v>78080</v>
      </c>
      <c r="RA238">
        <v>78216</v>
      </c>
      <c r="RB238">
        <v>78216</v>
      </c>
      <c r="RC238">
        <v>78216</v>
      </c>
      <c r="RD238">
        <v>78293</v>
      </c>
      <c r="RE238">
        <v>78399</v>
      </c>
      <c r="RF238">
        <v>78566</v>
      </c>
      <c r="RG238">
        <v>78726</v>
      </c>
      <c r="RH238">
        <v>78792</v>
      </c>
      <c r="RI238">
        <v>78792</v>
      </c>
      <c r="RJ238">
        <v>78792</v>
      </c>
      <c r="RK238">
        <v>78895</v>
      </c>
      <c r="RL238">
        <v>79100</v>
      </c>
      <c r="RM238">
        <v>79208</v>
      </c>
      <c r="RN238">
        <v>79281</v>
      </c>
      <c r="RO238">
        <v>79339</v>
      </c>
      <c r="RP238">
        <v>79339</v>
      </c>
      <c r="RQ238">
        <v>79339</v>
      </c>
      <c r="RR238">
        <v>79432</v>
      </c>
      <c r="RS238">
        <v>79502</v>
      </c>
      <c r="RT238">
        <v>79568</v>
      </c>
      <c r="RU238">
        <v>79601</v>
      </c>
      <c r="RV238">
        <v>79620</v>
      </c>
      <c r="RW238">
        <v>79620</v>
      </c>
      <c r="RX238">
        <v>79620</v>
      </c>
      <c r="RY238">
        <v>79711</v>
      </c>
      <c r="RZ238">
        <v>79801</v>
      </c>
      <c r="SA238">
        <v>79855</v>
      </c>
      <c r="SB238">
        <v>79888</v>
      </c>
      <c r="SC238">
        <v>79905</v>
      </c>
      <c r="SD238">
        <v>79905</v>
      </c>
      <c r="SE238">
        <v>79905</v>
      </c>
      <c r="SF238">
        <v>79953</v>
      </c>
      <c r="SG238">
        <v>79983</v>
      </c>
      <c r="SH238">
        <v>80049</v>
      </c>
      <c r="SI238">
        <v>80049</v>
      </c>
      <c r="SJ238">
        <v>80195</v>
      </c>
      <c r="SK238">
        <v>80196</v>
      </c>
      <c r="SL238">
        <v>80196</v>
      </c>
      <c r="SM238">
        <v>80236</v>
      </c>
      <c r="SN238">
        <v>80309</v>
      </c>
      <c r="SO238">
        <v>80332</v>
      </c>
      <c r="SP238">
        <v>80465</v>
      </c>
      <c r="SQ238">
        <v>80501</v>
      </c>
    </row>
    <row r="239" spans="2:511" x14ac:dyDescent="0.35">
      <c r="B239" t="s">
        <v>46</v>
      </c>
      <c r="C239">
        <v>7.8730539999999998</v>
      </c>
      <c r="D239">
        <v>80.771797000000007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</v>
      </c>
      <c r="BT239">
        <v>1</v>
      </c>
      <c r="BU239">
        <v>2</v>
      </c>
      <c r="BV239">
        <v>2</v>
      </c>
      <c r="BW239">
        <v>3</v>
      </c>
      <c r="BX239">
        <v>4</v>
      </c>
      <c r="BY239">
        <v>4</v>
      </c>
      <c r="BZ239">
        <v>5</v>
      </c>
      <c r="CA239">
        <v>5</v>
      </c>
      <c r="CB239">
        <v>5</v>
      </c>
      <c r="CC239">
        <v>6</v>
      </c>
      <c r="CD239">
        <v>7</v>
      </c>
      <c r="CE239">
        <v>7</v>
      </c>
      <c r="CF239">
        <v>7</v>
      </c>
      <c r="CG239">
        <v>7</v>
      </c>
      <c r="CH239">
        <v>7</v>
      </c>
      <c r="CI239">
        <v>7</v>
      </c>
      <c r="CJ239">
        <v>7</v>
      </c>
      <c r="CK239">
        <v>7</v>
      </c>
      <c r="CL239">
        <v>7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7</v>
      </c>
      <c r="CU239">
        <v>7</v>
      </c>
      <c r="CV239">
        <v>7</v>
      </c>
      <c r="CW239">
        <v>7</v>
      </c>
      <c r="CX239">
        <v>7</v>
      </c>
      <c r="CY239">
        <v>7</v>
      </c>
      <c r="CZ239">
        <v>7</v>
      </c>
      <c r="DA239">
        <v>7</v>
      </c>
      <c r="DB239">
        <v>7</v>
      </c>
      <c r="DC239">
        <v>7</v>
      </c>
      <c r="DD239">
        <v>8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10</v>
      </c>
      <c r="DZ239">
        <v>10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11</v>
      </c>
      <c r="EG239">
        <v>11</v>
      </c>
      <c r="EH239">
        <v>11</v>
      </c>
      <c r="EI239">
        <v>11</v>
      </c>
      <c r="EJ239">
        <v>11</v>
      </c>
      <c r="EK239">
        <v>11</v>
      </c>
      <c r="EL239">
        <v>11</v>
      </c>
      <c r="EM239">
        <v>11</v>
      </c>
      <c r="EN239">
        <v>11</v>
      </c>
      <c r="EO239">
        <v>11</v>
      </c>
      <c r="EP239">
        <v>11</v>
      </c>
      <c r="EQ239">
        <v>11</v>
      </c>
      <c r="ER239">
        <v>11</v>
      </c>
      <c r="ES239">
        <v>11</v>
      </c>
      <c r="ET239">
        <v>11</v>
      </c>
      <c r="EU239">
        <v>11</v>
      </c>
      <c r="EV239">
        <v>11</v>
      </c>
      <c r="EW239">
        <v>11</v>
      </c>
      <c r="EX239">
        <v>11</v>
      </c>
      <c r="EY239">
        <v>11</v>
      </c>
      <c r="EZ239">
        <v>11</v>
      </c>
      <c r="FA239">
        <v>11</v>
      </c>
      <c r="FB239">
        <v>11</v>
      </c>
      <c r="FC239">
        <v>11</v>
      </c>
      <c r="FD239">
        <v>11</v>
      </c>
      <c r="FE239">
        <v>11</v>
      </c>
      <c r="FF239">
        <v>11</v>
      </c>
      <c r="FG239">
        <v>11</v>
      </c>
      <c r="FH239">
        <v>11</v>
      </c>
      <c r="FI239">
        <v>11</v>
      </c>
      <c r="FJ239">
        <v>11</v>
      </c>
      <c r="FK239">
        <v>11</v>
      </c>
      <c r="FL239">
        <v>11</v>
      </c>
      <c r="FM239">
        <v>11</v>
      </c>
      <c r="FN239">
        <v>11</v>
      </c>
      <c r="FO239">
        <v>11</v>
      </c>
      <c r="FP239">
        <v>11</v>
      </c>
      <c r="FQ239">
        <v>11</v>
      </c>
      <c r="FR239">
        <v>11</v>
      </c>
      <c r="FS239">
        <v>11</v>
      </c>
      <c r="FT239">
        <v>11</v>
      </c>
      <c r="FU239">
        <v>11</v>
      </c>
      <c r="FV239">
        <v>11</v>
      </c>
      <c r="FW239">
        <v>11</v>
      </c>
      <c r="FX239">
        <v>11</v>
      </c>
      <c r="FY239">
        <v>11</v>
      </c>
      <c r="FZ239">
        <v>11</v>
      </c>
      <c r="GA239">
        <v>11</v>
      </c>
      <c r="GB239">
        <v>11</v>
      </c>
      <c r="GC239">
        <v>11</v>
      </c>
      <c r="GD239">
        <v>11</v>
      </c>
      <c r="GE239">
        <v>11</v>
      </c>
      <c r="GF239">
        <v>11</v>
      </c>
      <c r="GG239">
        <v>11</v>
      </c>
      <c r="GH239">
        <v>11</v>
      </c>
      <c r="GI239">
        <v>11</v>
      </c>
      <c r="GJ239">
        <v>11</v>
      </c>
      <c r="GK239">
        <v>11</v>
      </c>
      <c r="GL239">
        <v>11</v>
      </c>
      <c r="GM239">
        <v>11</v>
      </c>
      <c r="GN239">
        <v>11</v>
      </c>
      <c r="GO239">
        <v>11</v>
      </c>
      <c r="GP239">
        <v>11</v>
      </c>
      <c r="GQ239">
        <v>11</v>
      </c>
      <c r="GR239">
        <v>11</v>
      </c>
      <c r="GS239">
        <v>11</v>
      </c>
      <c r="GT239">
        <v>11</v>
      </c>
      <c r="GU239">
        <v>11</v>
      </c>
      <c r="GV239">
        <v>11</v>
      </c>
      <c r="GW239">
        <v>11</v>
      </c>
      <c r="GX239">
        <v>11</v>
      </c>
      <c r="GY239">
        <v>11</v>
      </c>
      <c r="GZ239">
        <v>11</v>
      </c>
      <c r="HA239">
        <v>11</v>
      </c>
      <c r="HB239">
        <v>11</v>
      </c>
      <c r="HC239">
        <v>11</v>
      </c>
      <c r="HD239">
        <v>11</v>
      </c>
      <c r="HE239">
        <v>11</v>
      </c>
      <c r="HF239">
        <v>11</v>
      </c>
      <c r="HG239">
        <v>11</v>
      </c>
      <c r="HH239">
        <v>11</v>
      </c>
      <c r="HI239">
        <v>11</v>
      </c>
      <c r="HJ239">
        <v>12</v>
      </c>
      <c r="HK239">
        <v>12</v>
      </c>
      <c r="HL239">
        <v>12</v>
      </c>
      <c r="HM239">
        <v>12</v>
      </c>
      <c r="HN239">
        <v>12</v>
      </c>
      <c r="HO239">
        <v>12</v>
      </c>
      <c r="HP239">
        <v>12</v>
      </c>
      <c r="HQ239">
        <v>12</v>
      </c>
      <c r="HR239">
        <v>12</v>
      </c>
      <c r="HS239">
        <v>12</v>
      </c>
      <c r="HT239">
        <v>12</v>
      </c>
      <c r="HU239">
        <v>12</v>
      </c>
      <c r="HV239">
        <v>12</v>
      </c>
      <c r="HW239">
        <v>12</v>
      </c>
      <c r="HX239">
        <v>12</v>
      </c>
      <c r="HY239">
        <v>12</v>
      </c>
      <c r="HZ239">
        <v>12</v>
      </c>
      <c r="IA239">
        <v>12</v>
      </c>
      <c r="IB239">
        <v>12</v>
      </c>
      <c r="IC239">
        <v>12</v>
      </c>
      <c r="ID239">
        <v>12</v>
      </c>
      <c r="IE239">
        <v>12</v>
      </c>
      <c r="IF239">
        <v>12</v>
      </c>
      <c r="IG239">
        <v>13</v>
      </c>
      <c r="IH239">
        <v>13</v>
      </c>
      <c r="II239">
        <v>13</v>
      </c>
      <c r="IJ239">
        <v>13</v>
      </c>
      <c r="IK239">
        <v>13</v>
      </c>
      <c r="IL239">
        <v>13</v>
      </c>
      <c r="IM239">
        <v>13</v>
      </c>
      <c r="IN239">
        <v>13</v>
      </c>
      <c r="IO239">
        <v>13</v>
      </c>
      <c r="IP239">
        <v>13</v>
      </c>
      <c r="IQ239">
        <v>13</v>
      </c>
      <c r="IR239">
        <v>13</v>
      </c>
      <c r="IS239">
        <v>13</v>
      </c>
      <c r="IT239">
        <v>13</v>
      </c>
      <c r="IU239">
        <v>13</v>
      </c>
      <c r="IV239">
        <v>13</v>
      </c>
      <c r="IW239">
        <v>13</v>
      </c>
      <c r="IX239">
        <v>13</v>
      </c>
      <c r="IY239">
        <v>13</v>
      </c>
      <c r="IZ239">
        <v>13</v>
      </c>
      <c r="JA239">
        <v>13</v>
      </c>
      <c r="JB239">
        <v>13</v>
      </c>
      <c r="JC239">
        <v>13</v>
      </c>
      <c r="JD239">
        <v>13</v>
      </c>
      <c r="JE239">
        <v>13</v>
      </c>
      <c r="JF239">
        <v>13</v>
      </c>
      <c r="JG239">
        <v>13</v>
      </c>
      <c r="JH239">
        <v>13</v>
      </c>
      <c r="JI239">
        <v>13</v>
      </c>
      <c r="JJ239">
        <v>13</v>
      </c>
      <c r="JK239">
        <v>13</v>
      </c>
      <c r="JL239">
        <v>13</v>
      </c>
      <c r="JM239">
        <v>13</v>
      </c>
      <c r="JN239">
        <v>13</v>
      </c>
      <c r="JO239">
        <v>13</v>
      </c>
      <c r="JP239">
        <v>13</v>
      </c>
      <c r="JQ239">
        <v>13</v>
      </c>
      <c r="JR239">
        <v>13</v>
      </c>
      <c r="JS239">
        <v>14</v>
      </c>
      <c r="JT239">
        <v>14</v>
      </c>
      <c r="JU239">
        <v>15</v>
      </c>
      <c r="JV239">
        <v>16</v>
      </c>
      <c r="JW239">
        <v>16</v>
      </c>
      <c r="JX239">
        <v>19</v>
      </c>
      <c r="JY239">
        <v>19</v>
      </c>
      <c r="JZ239">
        <v>19</v>
      </c>
      <c r="KA239">
        <v>19</v>
      </c>
      <c r="KB239">
        <v>20</v>
      </c>
      <c r="KC239">
        <v>21</v>
      </c>
      <c r="KD239">
        <v>21</v>
      </c>
      <c r="KE239">
        <v>23</v>
      </c>
      <c r="KF239">
        <v>24</v>
      </c>
      <c r="KG239">
        <v>29</v>
      </c>
      <c r="KH239">
        <v>30</v>
      </c>
      <c r="KI239">
        <v>34</v>
      </c>
      <c r="KJ239">
        <v>35</v>
      </c>
      <c r="KK239">
        <v>36</v>
      </c>
      <c r="KL239">
        <v>41</v>
      </c>
      <c r="KM239">
        <v>46</v>
      </c>
      <c r="KN239">
        <v>48</v>
      </c>
      <c r="KO239">
        <v>53</v>
      </c>
      <c r="KP239">
        <v>53</v>
      </c>
      <c r="KQ239">
        <v>58</v>
      </c>
      <c r="KR239">
        <v>61</v>
      </c>
      <c r="KS239">
        <v>66</v>
      </c>
      <c r="KT239">
        <v>69</v>
      </c>
      <c r="KU239">
        <v>73</v>
      </c>
      <c r="KV239">
        <v>74</v>
      </c>
      <c r="KW239">
        <v>83</v>
      </c>
      <c r="KX239">
        <v>87</v>
      </c>
      <c r="KY239">
        <v>90</v>
      </c>
      <c r="KZ239">
        <v>94</v>
      </c>
      <c r="LA239">
        <v>96</v>
      </c>
      <c r="LB239">
        <v>99</v>
      </c>
      <c r="LC239">
        <v>107</v>
      </c>
      <c r="LD239">
        <v>109</v>
      </c>
      <c r="LE239">
        <v>116</v>
      </c>
      <c r="LF239">
        <v>118</v>
      </c>
      <c r="LG239">
        <v>122</v>
      </c>
      <c r="LH239">
        <v>124</v>
      </c>
      <c r="LI239">
        <v>129</v>
      </c>
      <c r="LJ239">
        <v>130</v>
      </c>
      <c r="LK239">
        <v>137</v>
      </c>
      <c r="LL239">
        <v>140</v>
      </c>
      <c r="LM239">
        <v>142</v>
      </c>
      <c r="LN239">
        <v>142</v>
      </c>
      <c r="LO239">
        <v>144</v>
      </c>
      <c r="LP239">
        <v>146</v>
      </c>
      <c r="LQ239">
        <v>147</v>
      </c>
      <c r="LR239">
        <v>149</v>
      </c>
      <c r="LS239">
        <v>152</v>
      </c>
      <c r="LT239">
        <v>154</v>
      </c>
      <c r="LU239">
        <v>154</v>
      </c>
      <c r="LV239">
        <v>160</v>
      </c>
      <c r="LW239">
        <v>160</v>
      </c>
      <c r="LX239">
        <v>165</v>
      </c>
      <c r="LY239">
        <v>171</v>
      </c>
      <c r="LZ239">
        <v>176</v>
      </c>
      <c r="MA239">
        <v>181</v>
      </c>
      <c r="MB239">
        <v>183</v>
      </c>
      <c r="MC239">
        <v>184</v>
      </c>
      <c r="MD239">
        <v>185</v>
      </c>
      <c r="ME239">
        <v>186</v>
      </c>
      <c r="MF239">
        <v>187</v>
      </c>
      <c r="MG239">
        <v>191</v>
      </c>
      <c r="MH239">
        <v>194</v>
      </c>
      <c r="MI239">
        <v>195</v>
      </c>
      <c r="MJ239">
        <v>199</v>
      </c>
      <c r="MK239">
        <v>204</v>
      </c>
      <c r="ML239">
        <v>208</v>
      </c>
      <c r="MM239">
        <v>211</v>
      </c>
      <c r="MN239">
        <v>211</v>
      </c>
      <c r="MO239">
        <v>215</v>
      </c>
      <c r="MP239">
        <v>217</v>
      </c>
      <c r="MQ239">
        <v>219</v>
      </c>
      <c r="MR239">
        <v>222</v>
      </c>
      <c r="MS239">
        <v>225</v>
      </c>
      <c r="MT239">
        <v>229</v>
      </c>
      <c r="MU239">
        <v>232</v>
      </c>
      <c r="MV239">
        <v>240</v>
      </c>
      <c r="MW239">
        <v>244</v>
      </c>
      <c r="MX239">
        <v>247</v>
      </c>
      <c r="MY239">
        <v>251</v>
      </c>
      <c r="MZ239">
        <v>255</v>
      </c>
      <c r="NA239">
        <v>256</v>
      </c>
      <c r="NB239">
        <v>264</v>
      </c>
      <c r="NC239">
        <v>270</v>
      </c>
      <c r="ND239">
        <v>273</v>
      </c>
      <c r="NE239">
        <v>274</v>
      </c>
      <c r="NF239">
        <v>276</v>
      </c>
      <c r="NG239">
        <v>278</v>
      </c>
      <c r="NH239">
        <v>280</v>
      </c>
      <c r="NI239">
        <v>283</v>
      </c>
      <c r="NJ239">
        <v>287</v>
      </c>
      <c r="NK239">
        <v>288</v>
      </c>
      <c r="NL239">
        <v>290</v>
      </c>
      <c r="NM239">
        <v>297</v>
      </c>
      <c r="NN239">
        <v>305</v>
      </c>
      <c r="NO239">
        <v>313</v>
      </c>
      <c r="NP239">
        <v>316</v>
      </c>
      <c r="NQ239">
        <v>323</v>
      </c>
      <c r="NR239">
        <v>330</v>
      </c>
      <c r="NS239">
        <v>332</v>
      </c>
      <c r="NT239">
        <v>339</v>
      </c>
      <c r="NU239">
        <v>343</v>
      </c>
      <c r="NV239">
        <v>351</v>
      </c>
      <c r="NW239">
        <v>356</v>
      </c>
      <c r="NX239">
        <v>365</v>
      </c>
      <c r="NY239">
        <v>370</v>
      </c>
      <c r="NZ239">
        <v>375</v>
      </c>
      <c r="OA239">
        <v>379</v>
      </c>
      <c r="OB239">
        <v>384</v>
      </c>
      <c r="OC239">
        <v>390</v>
      </c>
      <c r="OD239">
        <v>397</v>
      </c>
      <c r="OE239">
        <v>403</v>
      </c>
      <c r="OF239">
        <v>409</v>
      </c>
      <c r="OG239">
        <v>422</v>
      </c>
      <c r="OH239">
        <v>430</v>
      </c>
      <c r="OI239">
        <v>433</v>
      </c>
      <c r="OJ239">
        <v>435</v>
      </c>
      <c r="OK239">
        <v>445</v>
      </c>
      <c r="OL239">
        <v>450</v>
      </c>
      <c r="OM239">
        <v>453</v>
      </c>
      <c r="ON239">
        <v>457</v>
      </c>
      <c r="OO239">
        <v>459</v>
      </c>
      <c r="OP239">
        <v>464</v>
      </c>
      <c r="OQ239">
        <v>464</v>
      </c>
      <c r="OR239">
        <v>464</v>
      </c>
      <c r="OS239">
        <v>476</v>
      </c>
      <c r="OT239">
        <v>483</v>
      </c>
      <c r="OU239">
        <v>484</v>
      </c>
      <c r="OV239">
        <v>489</v>
      </c>
      <c r="OW239">
        <v>493</v>
      </c>
      <c r="OX239">
        <v>493</v>
      </c>
      <c r="OY239">
        <v>502</v>
      </c>
      <c r="OZ239">
        <v>507</v>
      </c>
      <c r="PA239">
        <v>511</v>
      </c>
      <c r="PB239">
        <v>511</v>
      </c>
      <c r="PC239">
        <v>520</v>
      </c>
      <c r="PD239">
        <v>525</v>
      </c>
      <c r="PE239">
        <v>526</v>
      </c>
      <c r="PF239">
        <v>527</v>
      </c>
      <c r="PG239">
        <v>532</v>
      </c>
      <c r="PH239">
        <v>532</v>
      </c>
      <c r="PI239">
        <v>537</v>
      </c>
      <c r="PJ239">
        <v>537</v>
      </c>
      <c r="PK239">
        <v>544</v>
      </c>
      <c r="PL239">
        <v>544</v>
      </c>
      <c r="PM239">
        <v>546</v>
      </c>
      <c r="PN239">
        <v>551</v>
      </c>
      <c r="PO239">
        <v>552</v>
      </c>
      <c r="PP239">
        <v>552</v>
      </c>
      <c r="PQ239">
        <v>554</v>
      </c>
      <c r="PR239">
        <v>557</v>
      </c>
      <c r="PS239">
        <v>558</v>
      </c>
      <c r="PT239">
        <v>561</v>
      </c>
      <c r="PU239">
        <v>566</v>
      </c>
      <c r="PV239">
        <v>566</v>
      </c>
      <c r="PW239">
        <v>568</v>
      </c>
      <c r="PX239">
        <v>571</v>
      </c>
      <c r="PY239">
        <v>571</v>
      </c>
      <c r="PZ239">
        <v>575</v>
      </c>
      <c r="QA239">
        <v>581</v>
      </c>
      <c r="QB239">
        <v>581</v>
      </c>
      <c r="QC239">
        <v>586</v>
      </c>
      <c r="QD239">
        <v>588</v>
      </c>
      <c r="QE239">
        <v>591</v>
      </c>
      <c r="QF239">
        <v>593</v>
      </c>
      <c r="QG239">
        <v>595</v>
      </c>
      <c r="QH239">
        <v>598</v>
      </c>
      <c r="QI239">
        <v>598</v>
      </c>
      <c r="QJ239">
        <v>602</v>
      </c>
      <c r="QK239">
        <v>602</v>
      </c>
      <c r="QL239">
        <v>608</v>
      </c>
      <c r="QM239">
        <v>615</v>
      </c>
      <c r="QN239">
        <v>615</v>
      </c>
      <c r="QO239">
        <v>618</v>
      </c>
      <c r="QP239">
        <v>620</v>
      </c>
      <c r="QQ239">
        <v>620</v>
      </c>
      <c r="QR239">
        <v>630</v>
      </c>
      <c r="QS239">
        <v>634</v>
      </c>
      <c r="QT239">
        <v>634</v>
      </c>
      <c r="QU239">
        <v>638</v>
      </c>
      <c r="QV239">
        <v>642</v>
      </c>
      <c r="QW239">
        <v>647</v>
      </c>
      <c r="QX239">
        <v>647</v>
      </c>
      <c r="QY239">
        <v>661</v>
      </c>
      <c r="QZ239">
        <v>661</v>
      </c>
      <c r="RA239">
        <v>678</v>
      </c>
      <c r="RB239">
        <v>687</v>
      </c>
      <c r="RC239">
        <v>696</v>
      </c>
      <c r="RD239">
        <v>709</v>
      </c>
      <c r="RE239">
        <v>709</v>
      </c>
      <c r="RF239">
        <v>734</v>
      </c>
      <c r="RG239">
        <v>745</v>
      </c>
      <c r="RH239">
        <v>764</v>
      </c>
      <c r="RI239">
        <v>786</v>
      </c>
      <c r="RJ239">
        <v>801</v>
      </c>
      <c r="RK239">
        <v>827</v>
      </c>
      <c r="RL239">
        <v>850</v>
      </c>
      <c r="RM239">
        <v>850</v>
      </c>
      <c r="RN239">
        <v>892</v>
      </c>
      <c r="RO239">
        <v>923</v>
      </c>
      <c r="RP239">
        <v>941</v>
      </c>
      <c r="RQ239">
        <v>962</v>
      </c>
      <c r="RR239">
        <v>981</v>
      </c>
      <c r="RS239">
        <v>1015</v>
      </c>
      <c r="RT239">
        <v>1051</v>
      </c>
      <c r="RU239">
        <v>1051</v>
      </c>
      <c r="RV239">
        <v>1133</v>
      </c>
      <c r="RW239">
        <v>1178</v>
      </c>
      <c r="RX239">
        <v>1210</v>
      </c>
      <c r="RY239">
        <v>1243</v>
      </c>
      <c r="RZ239">
        <v>1269</v>
      </c>
      <c r="SA239">
        <v>1298</v>
      </c>
      <c r="SB239">
        <v>1298</v>
      </c>
      <c r="SC239">
        <v>1363</v>
      </c>
      <c r="SD239">
        <v>1363</v>
      </c>
      <c r="SE239">
        <v>1441</v>
      </c>
      <c r="SF239">
        <v>1441</v>
      </c>
      <c r="SG239">
        <v>1484</v>
      </c>
      <c r="SH239">
        <v>1566</v>
      </c>
      <c r="SI239">
        <v>1608</v>
      </c>
      <c r="SJ239">
        <v>1656</v>
      </c>
      <c r="SK239">
        <v>1656</v>
      </c>
      <c r="SL239">
        <v>1696</v>
      </c>
      <c r="SM239">
        <v>1789</v>
      </c>
      <c r="SN239">
        <v>1844</v>
      </c>
      <c r="SO239">
        <v>1910</v>
      </c>
      <c r="SP239">
        <v>1910</v>
      </c>
      <c r="SQ239">
        <v>2011</v>
      </c>
    </row>
    <row r="240" spans="2:511" x14ac:dyDescent="0.35">
      <c r="B240" t="s">
        <v>208</v>
      </c>
      <c r="C240">
        <v>12.8628</v>
      </c>
      <c r="D240">
        <v>30.217600000000001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4</v>
      </c>
      <c r="CJ240">
        <v>5</v>
      </c>
      <c r="CK240">
        <v>5</v>
      </c>
      <c r="CL240">
        <v>5</v>
      </c>
      <c r="CM240">
        <v>6</v>
      </c>
      <c r="CN240">
        <v>10</v>
      </c>
      <c r="CO240">
        <v>10</v>
      </c>
      <c r="CP240">
        <v>12</v>
      </c>
      <c r="CQ240">
        <v>12</v>
      </c>
      <c r="CR240">
        <v>13</v>
      </c>
      <c r="CS240">
        <v>16</v>
      </c>
      <c r="CT240">
        <v>16</v>
      </c>
      <c r="CU240">
        <v>17</v>
      </c>
      <c r="CV240">
        <v>21</v>
      </c>
      <c r="CW240">
        <v>22</v>
      </c>
      <c r="CX240">
        <v>25</v>
      </c>
      <c r="CY240">
        <v>28</v>
      </c>
      <c r="CZ240">
        <v>31</v>
      </c>
      <c r="DA240">
        <v>36</v>
      </c>
      <c r="DB240">
        <v>41</v>
      </c>
      <c r="DC240">
        <v>41</v>
      </c>
      <c r="DD240">
        <v>41</v>
      </c>
      <c r="DE240">
        <v>45</v>
      </c>
      <c r="DF240">
        <v>49</v>
      </c>
      <c r="DG240">
        <v>52</v>
      </c>
      <c r="DH240">
        <v>59</v>
      </c>
      <c r="DI240">
        <v>64</v>
      </c>
      <c r="DJ240">
        <v>70</v>
      </c>
      <c r="DK240">
        <v>74</v>
      </c>
      <c r="DL240">
        <v>80</v>
      </c>
      <c r="DM240">
        <v>90</v>
      </c>
      <c r="DN240">
        <v>90</v>
      </c>
      <c r="DO240">
        <v>91</v>
      </c>
      <c r="DP240">
        <v>97</v>
      </c>
      <c r="DQ240">
        <v>97</v>
      </c>
      <c r="DR240">
        <v>105</v>
      </c>
      <c r="DS240">
        <v>111</v>
      </c>
      <c r="DT240">
        <v>111</v>
      </c>
      <c r="DU240">
        <v>121</v>
      </c>
      <c r="DV240">
        <v>137</v>
      </c>
      <c r="DW240">
        <v>146</v>
      </c>
      <c r="DX240">
        <v>165</v>
      </c>
      <c r="DY240">
        <v>170</v>
      </c>
      <c r="DZ240">
        <v>170</v>
      </c>
      <c r="EA240">
        <v>195</v>
      </c>
      <c r="EB240">
        <v>195</v>
      </c>
      <c r="EC240">
        <v>233</v>
      </c>
      <c r="ED240">
        <v>262</v>
      </c>
      <c r="EE240">
        <v>286</v>
      </c>
      <c r="EF240">
        <v>298</v>
      </c>
      <c r="EG240">
        <v>307</v>
      </c>
      <c r="EH240">
        <v>314</v>
      </c>
      <c r="EI240">
        <v>333</v>
      </c>
      <c r="EJ240">
        <v>347</v>
      </c>
      <c r="EK240">
        <v>359</v>
      </c>
      <c r="EL240">
        <v>359</v>
      </c>
      <c r="EM240">
        <v>372</v>
      </c>
      <c r="EN240">
        <v>389</v>
      </c>
      <c r="EO240">
        <v>401</v>
      </c>
      <c r="EP240">
        <v>413</v>
      </c>
      <c r="EQ240">
        <v>433</v>
      </c>
      <c r="ER240">
        <v>447</v>
      </c>
      <c r="ES240">
        <v>459</v>
      </c>
      <c r="ET240">
        <v>468</v>
      </c>
      <c r="EU240">
        <v>477</v>
      </c>
      <c r="EV240">
        <v>487</v>
      </c>
      <c r="EW240">
        <v>487</v>
      </c>
      <c r="EX240">
        <v>506</v>
      </c>
      <c r="EY240">
        <v>521</v>
      </c>
      <c r="EZ240">
        <v>521</v>
      </c>
      <c r="FA240">
        <v>533</v>
      </c>
      <c r="FB240">
        <v>548</v>
      </c>
      <c r="FC240">
        <v>548</v>
      </c>
      <c r="FD240">
        <v>556</v>
      </c>
      <c r="FE240">
        <v>572</v>
      </c>
      <c r="FF240">
        <v>572</v>
      </c>
      <c r="FG240">
        <v>572</v>
      </c>
      <c r="FH240">
        <v>572</v>
      </c>
      <c r="FI240">
        <v>572</v>
      </c>
      <c r="FJ240">
        <v>602</v>
      </c>
      <c r="FK240">
        <v>602</v>
      </c>
      <c r="FL240">
        <v>604</v>
      </c>
      <c r="FM240">
        <v>608</v>
      </c>
      <c r="FN240">
        <v>608</v>
      </c>
      <c r="FO240">
        <v>616</v>
      </c>
      <c r="FP240">
        <v>622</v>
      </c>
      <c r="FQ240">
        <v>636</v>
      </c>
      <c r="FR240">
        <v>641</v>
      </c>
      <c r="FS240">
        <v>649</v>
      </c>
      <c r="FT240">
        <v>650</v>
      </c>
      <c r="FU240">
        <v>650</v>
      </c>
      <c r="FV240">
        <v>657</v>
      </c>
      <c r="FW240">
        <v>659</v>
      </c>
      <c r="FX240">
        <v>668</v>
      </c>
      <c r="FY240">
        <v>668</v>
      </c>
      <c r="FZ240">
        <v>668</v>
      </c>
      <c r="GA240">
        <v>673</v>
      </c>
      <c r="GB240">
        <v>693</v>
      </c>
      <c r="GC240">
        <v>693</v>
      </c>
      <c r="GD240">
        <v>693</v>
      </c>
      <c r="GE240">
        <v>708</v>
      </c>
      <c r="GF240">
        <v>708</v>
      </c>
      <c r="GG240">
        <v>715</v>
      </c>
      <c r="GH240">
        <v>717</v>
      </c>
      <c r="GI240">
        <v>717</v>
      </c>
      <c r="GJ240">
        <v>720</v>
      </c>
      <c r="GK240">
        <v>725</v>
      </c>
      <c r="GL240">
        <v>725</v>
      </c>
      <c r="GM240">
        <v>725</v>
      </c>
      <c r="GN240">
        <v>746</v>
      </c>
      <c r="GO240">
        <v>752</v>
      </c>
      <c r="GP240">
        <v>752</v>
      </c>
      <c r="GQ240">
        <v>752</v>
      </c>
      <c r="GR240">
        <v>763</v>
      </c>
      <c r="GS240">
        <v>763</v>
      </c>
      <c r="GT240">
        <v>763</v>
      </c>
      <c r="GU240">
        <v>773</v>
      </c>
      <c r="GV240">
        <v>773</v>
      </c>
      <c r="GW240">
        <v>781</v>
      </c>
      <c r="GX240">
        <v>781</v>
      </c>
      <c r="GY240">
        <v>786</v>
      </c>
      <c r="GZ240">
        <v>786</v>
      </c>
      <c r="HA240">
        <v>792</v>
      </c>
      <c r="HB240">
        <v>793</v>
      </c>
      <c r="HC240">
        <v>796</v>
      </c>
      <c r="HD240">
        <v>798</v>
      </c>
      <c r="HE240">
        <v>803</v>
      </c>
      <c r="HF240">
        <v>805</v>
      </c>
      <c r="HG240">
        <v>808</v>
      </c>
      <c r="HH240">
        <v>812</v>
      </c>
      <c r="HI240">
        <v>812</v>
      </c>
      <c r="HJ240">
        <v>815</v>
      </c>
      <c r="HK240">
        <v>815</v>
      </c>
      <c r="HL240">
        <v>818</v>
      </c>
      <c r="HM240">
        <v>819</v>
      </c>
      <c r="HN240">
        <v>819</v>
      </c>
      <c r="HO240">
        <v>823</v>
      </c>
      <c r="HP240">
        <v>823</v>
      </c>
      <c r="HQ240">
        <v>823</v>
      </c>
      <c r="HR240">
        <v>823</v>
      </c>
      <c r="HS240">
        <v>823</v>
      </c>
      <c r="HT240">
        <v>823</v>
      </c>
      <c r="HU240">
        <v>823</v>
      </c>
      <c r="HV240">
        <v>823</v>
      </c>
      <c r="HW240">
        <v>823</v>
      </c>
      <c r="HX240">
        <v>832</v>
      </c>
      <c r="HY240">
        <v>833</v>
      </c>
      <c r="HZ240">
        <v>833</v>
      </c>
      <c r="IA240">
        <v>833</v>
      </c>
      <c r="IB240">
        <v>833</v>
      </c>
      <c r="IC240">
        <v>833</v>
      </c>
      <c r="ID240">
        <v>834</v>
      </c>
      <c r="IE240">
        <v>834</v>
      </c>
      <c r="IF240">
        <v>835</v>
      </c>
      <c r="IG240">
        <v>836</v>
      </c>
      <c r="IH240">
        <v>836</v>
      </c>
      <c r="II240">
        <v>836</v>
      </c>
      <c r="IJ240">
        <v>836</v>
      </c>
      <c r="IK240">
        <v>836</v>
      </c>
      <c r="IL240">
        <v>836</v>
      </c>
      <c r="IM240">
        <v>836</v>
      </c>
      <c r="IN240">
        <v>836</v>
      </c>
      <c r="IO240">
        <v>836</v>
      </c>
      <c r="IP240">
        <v>836</v>
      </c>
      <c r="IQ240">
        <v>836</v>
      </c>
      <c r="IR240">
        <v>836</v>
      </c>
      <c r="IS240">
        <v>836</v>
      </c>
      <c r="IT240">
        <v>836</v>
      </c>
      <c r="IU240">
        <v>836</v>
      </c>
      <c r="IV240">
        <v>836</v>
      </c>
      <c r="IW240">
        <v>836</v>
      </c>
      <c r="IX240">
        <v>836</v>
      </c>
      <c r="IY240">
        <v>836</v>
      </c>
      <c r="IZ240">
        <v>836</v>
      </c>
      <c r="JA240">
        <v>836</v>
      </c>
      <c r="JB240">
        <v>836</v>
      </c>
      <c r="JC240">
        <v>836</v>
      </c>
      <c r="JD240">
        <v>836</v>
      </c>
      <c r="JE240">
        <v>836</v>
      </c>
      <c r="JF240">
        <v>836</v>
      </c>
      <c r="JG240">
        <v>836</v>
      </c>
      <c r="JH240">
        <v>836</v>
      </c>
      <c r="JI240">
        <v>836</v>
      </c>
      <c r="JJ240">
        <v>836</v>
      </c>
      <c r="JK240">
        <v>836</v>
      </c>
      <c r="JL240">
        <v>836</v>
      </c>
      <c r="JM240">
        <v>836</v>
      </c>
      <c r="JN240">
        <v>836</v>
      </c>
      <c r="JO240">
        <v>836</v>
      </c>
      <c r="JP240">
        <v>836</v>
      </c>
      <c r="JQ240">
        <v>836</v>
      </c>
      <c r="JR240">
        <v>836</v>
      </c>
      <c r="JS240">
        <v>836</v>
      </c>
      <c r="JT240">
        <v>836</v>
      </c>
      <c r="JU240">
        <v>837</v>
      </c>
      <c r="JV240">
        <v>837</v>
      </c>
      <c r="JW240">
        <v>837</v>
      </c>
      <c r="JX240">
        <v>837</v>
      </c>
      <c r="JY240">
        <v>837</v>
      </c>
      <c r="JZ240">
        <v>837</v>
      </c>
      <c r="KA240">
        <v>837</v>
      </c>
      <c r="KB240">
        <v>837</v>
      </c>
      <c r="KC240">
        <v>837</v>
      </c>
      <c r="KD240">
        <v>837</v>
      </c>
      <c r="KE240">
        <v>837</v>
      </c>
      <c r="KF240">
        <v>837</v>
      </c>
      <c r="KG240">
        <v>837</v>
      </c>
      <c r="KH240">
        <v>837</v>
      </c>
      <c r="KI240">
        <v>837</v>
      </c>
      <c r="KJ240">
        <v>1115</v>
      </c>
      <c r="KK240">
        <v>1116</v>
      </c>
      <c r="KL240">
        <v>1116</v>
      </c>
      <c r="KM240">
        <v>1116</v>
      </c>
      <c r="KN240">
        <v>1116</v>
      </c>
      <c r="KO240">
        <v>1116</v>
      </c>
      <c r="KP240">
        <v>1116</v>
      </c>
      <c r="KQ240">
        <v>1116</v>
      </c>
      <c r="KR240">
        <v>1119</v>
      </c>
      <c r="KS240">
        <v>1175</v>
      </c>
      <c r="KT240">
        <v>1175</v>
      </c>
      <c r="KU240">
        <v>1179</v>
      </c>
      <c r="KV240">
        <v>1185</v>
      </c>
      <c r="KW240">
        <v>1193</v>
      </c>
      <c r="KX240">
        <v>1197</v>
      </c>
      <c r="KY240">
        <v>1197</v>
      </c>
      <c r="KZ240">
        <v>1202</v>
      </c>
      <c r="LA240">
        <v>1210</v>
      </c>
      <c r="LB240">
        <v>1215</v>
      </c>
      <c r="LC240">
        <v>1215</v>
      </c>
      <c r="LD240">
        <v>1235</v>
      </c>
      <c r="LE240">
        <v>1235</v>
      </c>
      <c r="LF240">
        <v>1249</v>
      </c>
      <c r="LG240">
        <v>1255</v>
      </c>
      <c r="LH240">
        <v>1265</v>
      </c>
      <c r="LI240">
        <v>1271</v>
      </c>
      <c r="LJ240">
        <v>1271</v>
      </c>
      <c r="LK240">
        <v>1290</v>
      </c>
      <c r="LL240">
        <v>1295</v>
      </c>
      <c r="LM240">
        <v>1301</v>
      </c>
      <c r="LN240">
        <v>1301</v>
      </c>
      <c r="LO240">
        <v>1307</v>
      </c>
      <c r="LP240">
        <v>1319</v>
      </c>
      <c r="LQ240">
        <v>1340</v>
      </c>
      <c r="LR240">
        <v>1344</v>
      </c>
      <c r="LS240">
        <v>1347</v>
      </c>
      <c r="LT240">
        <v>1355</v>
      </c>
      <c r="LU240">
        <v>1372</v>
      </c>
      <c r="LV240">
        <v>1384</v>
      </c>
      <c r="LW240">
        <v>1408</v>
      </c>
      <c r="LX240">
        <v>1408</v>
      </c>
      <c r="LY240">
        <v>1425</v>
      </c>
      <c r="LZ240">
        <v>1434</v>
      </c>
      <c r="MA240">
        <v>1450</v>
      </c>
      <c r="MB240">
        <v>1468</v>
      </c>
      <c r="MC240">
        <v>1468</v>
      </c>
      <c r="MD240">
        <v>1468</v>
      </c>
      <c r="ME240">
        <v>1468</v>
      </c>
      <c r="MF240">
        <v>1468</v>
      </c>
      <c r="MG240">
        <v>1468</v>
      </c>
      <c r="MH240">
        <v>1468</v>
      </c>
      <c r="MI240">
        <v>1468</v>
      </c>
      <c r="MJ240">
        <v>1468</v>
      </c>
      <c r="MK240">
        <v>1468</v>
      </c>
      <c r="ML240">
        <v>1468</v>
      </c>
      <c r="MM240">
        <v>1468</v>
      </c>
      <c r="MN240">
        <v>1468</v>
      </c>
      <c r="MO240">
        <v>1468</v>
      </c>
      <c r="MP240">
        <v>1468</v>
      </c>
      <c r="MQ240">
        <v>1468</v>
      </c>
      <c r="MR240">
        <v>1468</v>
      </c>
      <c r="MS240">
        <v>1468</v>
      </c>
      <c r="MT240">
        <v>1468</v>
      </c>
      <c r="MU240">
        <v>1468</v>
      </c>
      <c r="MV240">
        <v>1468</v>
      </c>
      <c r="MW240">
        <v>1468</v>
      </c>
      <c r="MX240">
        <v>1576</v>
      </c>
      <c r="MY240">
        <v>1576</v>
      </c>
      <c r="MZ240">
        <v>1576</v>
      </c>
      <c r="NA240">
        <v>1576</v>
      </c>
      <c r="NB240">
        <v>1603</v>
      </c>
      <c r="NC240">
        <v>1603</v>
      </c>
      <c r="ND240">
        <v>1603</v>
      </c>
      <c r="NE240">
        <v>1603</v>
      </c>
      <c r="NF240">
        <v>1603</v>
      </c>
      <c r="NG240">
        <v>1603</v>
      </c>
      <c r="NH240">
        <v>1603</v>
      </c>
      <c r="NI240">
        <v>1603</v>
      </c>
      <c r="NJ240">
        <v>1738</v>
      </c>
      <c r="NK240">
        <v>1750</v>
      </c>
      <c r="NL240">
        <v>1760</v>
      </c>
      <c r="NM240">
        <v>1798</v>
      </c>
      <c r="NN240">
        <v>1798</v>
      </c>
      <c r="NO240">
        <v>1804</v>
      </c>
      <c r="NP240">
        <v>1807</v>
      </c>
      <c r="NQ240">
        <v>1812</v>
      </c>
      <c r="NR240">
        <v>1829</v>
      </c>
      <c r="NS240">
        <v>1830</v>
      </c>
      <c r="NT240">
        <v>1831</v>
      </c>
      <c r="NU240">
        <v>1831</v>
      </c>
      <c r="NV240">
        <v>1831</v>
      </c>
      <c r="NW240">
        <v>1835</v>
      </c>
      <c r="NX240">
        <v>1835</v>
      </c>
      <c r="NY240">
        <v>1835</v>
      </c>
      <c r="NZ240">
        <v>1849</v>
      </c>
      <c r="OA240">
        <v>1849</v>
      </c>
      <c r="OB240">
        <v>1849</v>
      </c>
      <c r="OC240">
        <v>1849</v>
      </c>
      <c r="OD240">
        <v>1849</v>
      </c>
      <c r="OE240">
        <v>1858</v>
      </c>
      <c r="OF240">
        <v>1863</v>
      </c>
      <c r="OG240">
        <v>1864</v>
      </c>
      <c r="OH240">
        <v>1864</v>
      </c>
      <c r="OI240">
        <v>1864</v>
      </c>
      <c r="OJ240">
        <v>1864</v>
      </c>
      <c r="OK240">
        <v>1864</v>
      </c>
      <c r="OL240">
        <v>1871</v>
      </c>
      <c r="OM240">
        <v>1876</v>
      </c>
      <c r="ON240">
        <v>1876</v>
      </c>
      <c r="OO240">
        <v>1878</v>
      </c>
      <c r="OP240">
        <v>1878</v>
      </c>
      <c r="OQ240">
        <v>1880</v>
      </c>
      <c r="OR240">
        <v>1880</v>
      </c>
      <c r="OS240">
        <v>1890</v>
      </c>
      <c r="OT240">
        <v>1895</v>
      </c>
      <c r="OU240">
        <v>1895</v>
      </c>
      <c r="OV240">
        <v>1895</v>
      </c>
      <c r="OW240">
        <v>1895</v>
      </c>
      <c r="OX240">
        <v>1895</v>
      </c>
      <c r="OY240">
        <v>1895</v>
      </c>
      <c r="OZ240">
        <v>1915</v>
      </c>
      <c r="PA240">
        <v>1915</v>
      </c>
      <c r="PB240">
        <v>1915</v>
      </c>
      <c r="PC240">
        <v>1940</v>
      </c>
      <c r="PD240">
        <v>1940</v>
      </c>
      <c r="PE240">
        <v>1940</v>
      </c>
      <c r="PF240">
        <v>1940</v>
      </c>
      <c r="PG240">
        <v>1959</v>
      </c>
      <c r="PH240">
        <v>1959</v>
      </c>
      <c r="PI240">
        <v>1959</v>
      </c>
      <c r="PJ240">
        <v>1959</v>
      </c>
      <c r="PK240">
        <v>1959</v>
      </c>
      <c r="PL240">
        <v>1959</v>
      </c>
      <c r="PM240">
        <v>1986</v>
      </c>
      <c r="PN240">
        <v>1986</v>
      </c>
      <c r="PO240">
        <v>2003</v>
      </c>
      <c r="PP240">
        <v>2028</v>
      </c>
      <c r="PQ240">
        <v>2028</v>
      </c>
      <c r="PR240">
        <v>2028</v>
      </c>
      <c r="PS240">
        <v>2028</v>
      </c>
      <c r="PT240">
        <v>2028</v>
      </c>
      <c r="PU240">
        <v>2028</v>
      </c>
      <c r="PV240">
        <v>2041</v>
      </c>
      <c r="PW240">
        <v>2063</v>
      </c>
      <c r="PX240">
        <v>2063</v>
      </c>
      <c r="PY240">
        <v>2063</v>
      </c>
      <c r="PZ240">
        <v>2063</v>
      </c>
      <c r="QA240">
        <v>2063</v>
      </c>
      <c r="QB240">
        <v>2063</v>
      </c>
      <c r="QC240">
        <v>2063</v>
      </c>
      <c r="QD240">
        <v>2063</v>
      </c>
      <c r="QE240">
        <v>2063</v>
      </c>
      <c r="QF240">
        <v>2063</v>
      </c>
      <c r="QG240">
        <v>2063</v>
      </c>
      <c r="QH240">
        <v>2063</v>
      </c>
      <c r="QI240">
        <v>2063</v>
      </c>
      <c r="QJ240">
        <v>2194</v>
      </c>
      <c r="QK240">
        <v>2208</v>
      </c>
      <c r="QL240">
        <v>2208</v>
      </c>
      <c r="QM240">
        <v>2208</v>
      </c>
      <c r="QN240">
        <v>2208</v>
      </c>
      <c r="QO240">
        <v>2208</v>
      </c>
      <c r="QP240">
        <v>2281</v>
      </c>
      <c r="QQ240">
        <v>2287</v>
      </c>
      <c r="QR240">
        <v>2289</v>
      </c>
      <c r="QS240">
        <v>2300</v>
      </c>
      <c r="QT240">
        <v>2300</v>
      </c>
      <c r="QU240">
        <v>2300</v>
      </c>
      <c r="QV240">
        <v>2300</v>
      </c>
      <c r="QW240">
        <v>2340</v>
      </c>
      <c r="QX240">
        <v>2349</v>
      </c>
      <c r="QY240">
        <v>2349</v>
      </c>
      <c r="QZ240">
        <v>2349</v>
      </c>
      <c r="RA240">
        <v>2349</v>
      </c>
      <c r="RB240">
        <v>2349</v>
      </c>
      <c r="RC240">
        <v>2349</v>
      </c>
      <c r="RD240">
        <v>2349</v>
      </c>
      <c r="RE240">
        <v>2365</v>
      </c>
      <c r="RF240">
        <v>2365</v>
      </c>
      <c r="RG240">
        <v>2365</v>
      </c>
      <c r="RH240">
        <v>2365</v>
      </c>
      <c r="RI240">
        <v>2365</v>
      </c>
      <c r="RJ240">
        <v>2365</v>
      </c>
      <c r="RK240">
        <v>2446</v>
      </c>
      <c r="RL240">
        <v>2446</v>
      </c>
      <c r="RM240">
        <v>2446</v>
      </c>
      <c r="RN240">
        <v>2446</v>
      </c>
      <c r="RO240">
        <v>2446</v>
      </c>
      <c r="RP240">
        <v>2446</v>
      </c>
      <c r="RQ240">
        <v>2446</v>
      </c>
      <c r="RR240">
        <v>2446</v>
      </c>
      <c r="RS240">
        <v>2446</v>
      </c>
      <c r="RT240">
        <v>2446</v>
      </c>
      <c r="RU240">
        <v>2568</v>
      </c>
      <c r="RV240">
        <v>2568</v>
      </c>
      <c r="RW240">
        <v>2568</v>
      </c>
      <c r="RX240">
        <v>2568</v>
      </c>
      <c r="RY240">
        <v>2600</v>
      </c>
      <c r="RZ240">
        <v>2600</v>
      </c>
      <c r="SA240">
        <v>2600</v>
      </c>
      <c r="SB240">
        <v>2600</v>
      </c>
      <c r="SC240">
        <v>2600</v>
      </c>
      <c r="SD240">
        <v>2600</v>
      </c>
      <c r="SE240">
        <v>2630</v>
      </c>
      <c r="SF240">
        <v>2631</v>
      </c>
      <c r="SG240">
        <v>2662</v>
      </c>
      <c r="SH240">
        <v>2662</v>
      </c>
      <c r="SI240">
        <v>2662</v>
      </c>
      <c r="SJ240">
        <v>2662</v>
      </c>
      <c r="SK240">
        <v>2662</v>
      </c>
      <c r="SL240">
        <v>2697</v>
      </c>
      <c r="SM240">
        <v>2697</v>
      </c>
      <c r="SN240">
        <v>2711</v>
      </c>
      <c r="SO240">
        <v>2719</v>
      </c>
      <c r="SP240">
        <v>2719</v>
      </c>
      <c r="SQ240">
        <v>2719</v>
      </c>
    </row>
    <row r="241" spans="2:511" x14ac:dyDescent="0.35">
      <c r="B241" t="s">
        <v>227</v>
      </c>
      <c r="C241">
        <v>3.9192999999999998</v>
      </c>
      <c r="D241">
        <v>-56.027799999999999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  <c r="DZ241">
        <v>1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K241">
        <v>1</v>
      </c>
      <c r="EL241">
        <v>1</v>
      </c>
      <c r="EM241">
        <v>2</v>
      </c>
      <c r="EN241">
        <v>2</v>
      </c>
      <c r="EO241">
        <v>2</v>
      </c>
      <c r="EP241">
        <v>2</v>
      </c>
      <c r="EQ241">
        <v>3</v>
      </c>
      <c r="ER241">
        <v>3</v>
      </c>
      <c r="ES241">
        <v>3</v>
      </c>
      <c r="ET241">
        <v>5</v>
      </c>
      <c r="EU241">
        <v>6</v>
      </c>
      <c r="EV241">
        <v>6</v>
      </c>
      <c r="EW241">
        <v>7</v>
      </c>
      <c r="EX241">
        <v>8</v>
      </c>
      <c r="EY241">
        <v>8</v>
      </c>
      <c r="EZ241">
        <v>8</v>
      </c>
      <c r="FA241">
        <v>8</v>
      </c>
      <c r="FB241">
        <v>9</v>
      </c>
      <c r="FC241">
        <v>10</v>
      </c>
      <c r="FD241">
        <v>10</v>
      </c>
      <c r="FE241">
        <v>10</v>
      </c>
      <c r="FF241">
        <v>11</v>
      </c>
      <c r="FG241">
        <v>11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14</v>
      </c>
      <c r="FN241">
        <v>14</v>
      </c>
      <c r="FO241">
        <v>14</v>
      </c>
      <c r="FP241">
        <v>15</v>
      </c>
      <c r="FQ241">
        <v>17</v>
      </c>
      <c r="FR241">
        <v>17</v>
      </c>
      <c r="FS241">
        <v>18</v>
      </c>
      <c r="FT241">
        <v>18</v>
      </c>
      <c r="FU241">
        <v>18</v>
      </c>
      <c r="FV241">
        <v>18</v>
      </c>
      <c r="FW241">
        <v>18</v>
      </c>
      <c r="FX241">
        <v>18</v>
      </c>
      <c r="FY241">
        <v>18</v>
      </c>
      <c r="FZ241">
        <v>19</v>
      </c>
      <c r="GA241">
        <v>20</v>
      </c>
      <c r="GB241">
        <v>21</v>
      </c>
      <c r="GC241">
        <v>21</v>
      </c>
      <c r="GD241">
        <v>21</v>
      </c>
      <c r="GE241">
        <v>21</v>
      </c>
      <c r="GF241">
        <v>23</v>
      </c>
      <c r="GG241">
        <v>23</v>
      </c>
      <c r="GH241">
        <v>23</v>
      </c>
      <c r="GI241">
        <v>23</v>
      </c>
      <c r="GJ241">
        <v>24</v>
      </c>
      <c r="GK241">
        <v>24</v>
      </c>
      <c r="GL241">
        <v>26</v>
      </c>
      <c r="GM241">
        <v>26</v>
      </c>
      <c r="GN241">
        <v>26</v>
      </c>
      <c r="GO241">
        <v>26</v>
      </c>
      <c r="GP241">
        <v>27</v>
      </c>
      <c r="GQ241">
        <v>27</v>
      </c>
      <c r="GR241">
        <v>27</v>
      </c>
      <c r="GS241">
        <v>27</v>
      </c>
      <c r="GT241">
        <v>29</v>
      </c>
      <c r="GU241">
        <v>29</v>
      </c>
      <c r="GV241">
        <v>29</v>
      </c>
      <c r="GW241">
        <v>29</v>
      </c>
      <c r="GX241">
        <v>30</v>
      </c>
      <c r="GY241">
        <v>39</v>
      </c>
      <c r="GZ241">
        <v>39</v>
      </c>
      <c r="HA241">
        <v>40</v>
      </c>
      <c r="HB241">
        <v>41</v>
      </c>
      <c r="HC241">
        <v>42</v>
      </c>
      <c r="HD241">
        <v>47</v>
      </c>
      <c r="HE241">
        <v>48</v>
      </c>
      <c r="HF241">
        <v>54</v>
      </c>
      <c r="HG241">
        <v>54</v>
      </c>
      <c r="HH241">
        <v>55</v>
      </c>
      <c r="HI241">
        <v>56</v>
      </c>
      <c r="HJ241">
        <v>57</v>
      </c>
      <c r="HK241">
        <v>58</v>
      </c>
      <c r="HL241">
        <v>60</v>
      </c>
      <c r="HM241">
        <v>61</v>
      </c>
      <c r="HN241">
        <v>62</v>
      </c>
      <c r="HO241">
        <v>66</v>
      </c>
      <c r="HP241">
        <v>66</v>
      </c>
      <c r="HQ241">
        <v>67</v>
      </c>
      <c r="HR241">
        <v>67</v>
      </c>
      <c r="HS241">
        <v>71</v>
      </c>
      <c r="HT241">
        <v>72</v>
      </c>
      <c r="HU241">
        <v>72</v>
      </c>
      <c r="HV241">
        <v>73</v>
      </c>
      <c r="HW241">
        <v>75</v>
      </c>
      <c r="HX241">
        <v>76</v>
      </c>
      <c r="HY241">
        <v>85</v>
      </c>
      <c r="HZ241">
        <v>91</v>
      </c>
      <c r="IA241">
        <v>91</v>
      </c>
      <c r="IB241">
        <v>92</v>
      </c>
      <c r="IC241">
        <v>93</v>
      </c>
      <c r="ID241">
        <v>93</v>
      </c>
      <c r="IE241">
        <v>93</v>
      </c>
      <c r="IF241">
        <v>93</v>
      </c>
      <c r="IG241">
        <v>95</v>
      </c>
      <c r="IH241">
        <v>95</v>
      </c>
      <c r="II241">
        <v>95</v>
      </c>
      <c r="IJ241">
        <v>95</v>
      </c>
      <c r="IK241">
        <v>96</v>
      </c>
      <c r="IL241">
        <v>97</v>
      </c>
      <c r="IM241">
        <v>97</v>
      </c>
      <c r="IN241">
        <v>97</v>
      </c>
      <c r="IO241">
        <v>100</v>
      </c>
      <c r="IP241">
        <v>101</v>
      </c>
      <c r="IQ241">
        <v>102</v>
      </c>
      <c r="IR241">
        <v>102</v>
      </c>
      <c r="IS241">
        <v>102</v>
      </c>
      <c r="IT241">
        <v>102</v>
      </c>
      <c r="IU241">
        <v>102</v>
      </c>
      <c r="IV241">
        <v>104</v>
      </c>
      <c r="IW241">
        <v>104</v>
      </c>
      <c r="IX241">
        <v>105</v>
      </c>
      <c r="IY241">
        <v>105</v>
      </c>
      <c r="IZ241">
        <v>106</v>
      </c>
      <c r="JA241">
        <v>106</v>
      </c>
      <c r="JB241">
        <v>106</v>
      </c>
      <c r="JC241">
        <v>106</v>
      </c>
      <c r="JD241">
        <v>106</v>
      </c>
      <c r="JE241">
        <v>106</v>
      </c>
      <c r="JF241">
        <v>106</v>
      </c>
      <c r="JG241">
        <v>107</v>
      </c>
      <c r="JH241">
        <v>107</v>
      </c>
      <c r="JI241">
        <v>107</v>
      </c>
      <c r="JJ241">
        <v>107</v>
      </c>
      <c r="JK241">
        <v>108</v>
      </c>
      <c r="JL241">
        <v>109</v>
      </c>
      <c r="JM241">
        <v>109</v>
      </c>
      <c r="JN241">
        <v>109</v>
      </c>
      <c r="JO241">
        <v>109</v>
      </c>
      <c r="JP241">
        <v>109</v>
      </c>
      <c r="JQ241">
        <v>109</v>
      </c>
      <c r="JR241">
        <v>109</v>
      </c>
      <c r="JS241">
        <v>109</v>
      </c>
      <c r="JT241">
        <v>109</v>
      </c>
      <c r="JU241">
        <v>109</v>
      </c>
      <c r="JV241">
        <v>109</v>
      </c>
      <c r="JW241">
        <v>110</v>
      </c>
      <c r="JX241">
        <v>111</v>
      </c>
      <c r="JY241">
        <v>111</v>
      </c>
      <c r="JZ241">
        <v>111</v>
      </c>
      <c r="KA241">
        <v>111</v>
      </c>
      <c r="KB241">
        <v>111</v>
      </c>
      <c r="KC241">
        <v>111</v>
      </c>
      <c r="KD241">
        <v>111</v>
      </c>
      <c r="KE241">
        <v>111</v>
      </c>
      <c r="KF241">
        <v>112</v>
      </c>
      <c r="KG241">
        <v>112</v>
      </c>
      <c r="KH241">
        <v>112</v>
      </c>
      <c r="KI241">
        <v>113</v>
      </c>
      <c r="KJ241">
        <v>113</v>
      </c>
      <c r="KK241">
        <v>113</v>
      </c>
      <c r="KL241">
        <v>113</v>
      </c>
      <c r="KM241">
        <v>113</v>
      </c>
      <c r="KN241">
        <v>114</v>
      </c>
      <c r="KO241">
        <v>114</v>
      </c>
      <c r="KP241">
        <v>114</v>
      </c>
      <c r="KQ241">
        <v>114</v>
      </c>
      <c r="KR241">
        <v>115</v>
      </c>
      <c r="KS241">
        <v>116</v>
      </c>
      <c r="KT241">
        <v>116</v>
      </c>
      <c r="KU241">
        <v>116</v>
      </c>
      <c r="KV241">
        <v>116</v>
      </c>
      <c r="KW241">
        <v>116</v>
      </c>
      <c r="KX241">
        <v>116</v>
      </c>
      <c r="KY241">
        <v>116</v>
      </c>
      <c r="KZ241">
        <v>117</v>
      </c>
      <c r="LA241">
        <v>117</v>
      </c>
      <c r="LB241">
        <v>117</v>
      </c>
      <c r="LC241">
        <v>117</v>
      </c>
      <c r="LD241">
        <v>117</v>
      </c>
      <c r="LE241">
        <v>117</v>
      </c>
      <c r="LF241">
        <v>117</v>
      </c>
      <c r="LG241">
        <v>117</v>
      </c>
      <c r="LH241">
        <v>117</v>
      </c>
      <c r="LI241">
        <v>117</v>
      </c>
      <c r="LJ241">
        <v>117</v>
      </c>
      <c r="LK241">
        <v>117</v>
      </c>
      <c r="LL241">
        <v>117</v>
      </c>
      <c r="LM241">
        <v>117</v>
      </c>
      <c r="LN241">
        <v>117</v>
      </c>
      <c r="LO241">
        <v>117</v>
      </c>
      <c r="LP241">
        <v>117</v>
      </c>
      <c r="LQ241">
        <v>117</v>
      </c>
      <c r="LR241">
        <v>117</v>
      </c>
      <c r="LS241">
        <v>117</v>
      </c>
      <c r="LT241">
        <v>117</v>
      </c>
      <c r="LU241">
        <v>117</v>
      </c>
      <c r="LV241">
        <v>117</v>
      </c>
      <c r="LW241">
        <v>117</v>
      </c>
      <c r="LX241">
        <v>117</v>
      </c>
      <c r="LY241">
        <v>118</v>
      </c>
      <c r="LZ241">
        <v>118</v>
      </c>
      <c r="MA241">
        <v>118</v>
      </c>
      <c r="MB241">
        <v>118</v>
      </c>
      <c r="MC241">
        <v>118</v>
      </c>
      <c r="MD241">
        <v>118</v>
      </c>
      <c r="ME241">
        <v>119</v>
      </c>
      <c r="MF241">
        <v>119</v>
      </c>
      <c r="MG241">
        <v>119</v>
      </c>
      <c r="MH241">
        <v>120</v>
      </c>
      <c r="MI241">
        <v>120</v>
      </c>
      <c r="MJ241">
        <v>121</v>
      </c>
      <c r="MK241">
        <v>122</v>
      </c>
      <c r="ML241">
        <v>123</v>
      </c>
      <c r="MM241">
        <v>123</v>
      </c>
      <c r="MN241">
        <v>123</v>
      </c>
      <c r="MO241">
        <v>124</v>
      </c>
      <c r="MP241">
        <v>125</v>
      </c>
      <c r="MQ241">
        <v>126</v>
      </c>
      <c r="MR241">
        <v>130</v>
      </c>
      <c r="MS241">
        <v>131</v>
      </c>
      <c r="MT241">
        <v>132</v>
      </c>
      <c r="MU241">
        <v>133</v>
      </c>
      <c r="MV241">
        <v>138</v>
      </c>
      <c r="MW241">
        <v>138</v>
      </c>
      <c r="MX241">
        <v>139</v>
      </c>
      <c r="MY241">
        <v>139</v>
      </c>
      <c r="MZ241">
        <v>139</v>
      </c>
      <c r="NA241">
        <v>141</v>
      </c>
      <c r="NB241">
        <v>141</v>
      </c>
      <c r="NC241">
        <v>145</v>
      </c>
      <c r="ND241">
        <v>146</v>
      </c>
      <c r="NE241">
        <v>146</v>
      </c>
      <c r="NF241">
        <v>146</v>
      </c>
      <c r="NG241">
        <v>148</v>
      </c>
      <c r="NH241">
        <v>148</v>
      </c>
      <c r="NI241">
        <v>149</v>
      </c>
      <c r="NJ241">
        <v>149</v>
      </c>
      <c r="NK241">
        <v>150</v>
      </c>
      <c r="NL241">
        <v>152</v>
      </c>
      <c r="NM241">
        <v>154</v>
      </c>
      <c r="NN241">
        <v>154</v>
      </c>
      <c r="NO241">
        <v>154</v>
      </c>
      <c r="NP241">
        <v>154</v>
      </c>
      <c r="NQ241">
        <v>156</v>
      </c>
      <c r="NR241">
        <v>156</v>
      </c>
      <c r="NS241">
        <v>156</v>
      </c>
      <c r="NT241">
        <v>158</v>
      </c>
      <c r="NU241">
        <v>158</v>
      </c>
      <c r="NV241">
        <v>160</v>
      </c>
      <c r="NW241">
        <v>161</v>
      </c>
      <c r="NX241">
        <v>162</v>
      </c>
      <c r="NY241">
        <v>163</v>
      </c>
      <c r="NZ241">
        <v>164</v>
      </c>
      <c r="OA241">
        <v>166</v>
      </c>
      <c r="OB241">
        <v>166</v>
      </c>
      <c r="OC241">
        <v>166</v>
      </c>
      <c r="OD241">
        <v>166</v>
      </c>
      <c r="OE241">
        <v>167</v>
      </c>
      <c r="OF241">
        <v>167</v>
      </c>
      <c r="OG241">
        <v>168</v>
      </c>
      <c r="OH241">
        <v>168</v>
      </c>
      <c r="OI241">
        <v>168</v>
      </c>
      <c r="OJ241">
        <v>168</v>
      </c>
      <c r="OK241">
        <v>168</v>
      </c>
      <c r="OL241">
        <v>169</v>
      </c>
      <c r="OM241">
        <v>170</v>
      </c>
      <c r="ON241">
        <v>170</v>
      </c>
      <c r="OO241">
        <v>170</v>
      </c>
      <c r="OP241">
        <v>170</v>
      </c>
      <c r="OQ241">
        <v>170</v>
      </c>
      <c r="OR241">
        <v>172</v>
      </c>
      <c r="OS241">
        <v>173</v>
      </c>
      <c r="OT241">
        <v>173</v>
      </c>
      <c r="OU241">
        <v>173</v>
      </c>
      <c r="OV241">
        <v>175</v>
      </c>
      <c r="OW241">
        <v>175</v>
      </c>
      <c r="OX241">
        <v>175</v>
      </c>
      <c r="OY241">
        <v>175</v>
      </c>
      <c r="OZ241">
        <v>175</v>
      </c>
      <c r="PA241">
        <v>175</v>
      </c>
      <c r="PB241">
        <v>175</v>
      </c>
      <c r="PC241">
        <v>176</v>
      </c>
      <c r="PD241">
        <v>176</v>
      </c>
      <c r="PE241">
        <v>176</v>
      </c>
      <c r="PF241">
        <v>176</v>
      </c>
      <c r="PG241">
        <v>176</v>
      </c>
      <c r="PH241">
        <v>176</v>
      </c>
      <c r="PI241">
        <v>176</v>
      </c>
      <c r="PJ241">
        <v>176</v>
      </c>
      <c r="PK241">
        <v>176</v>
      </c>
      <c r="PL241">
        <v>176</v>
      </c>
      <c r="PM241">
        <v>176</v>
      </c>
      <c r="PN241">
        <v>177</v>
      </c>
      <c r="PO241">
        <v>177</v>
      </c>
      <c r="PP241">
        <v>177</v>
      </c>
      <c r="PQ241">
        <v>177</v>
      </c>
      <c r="PR241">
        <v>177</v>
      </c>
      <c r="PS241">
        <v>177</v>
      </c>
      <c r="PT241">
        <v>177</v>
      </c>
      <c r="PU241">
        <v>177</v>
      </c>
      <c r="PV241">
        <v>177</v>
      </c>
      <c r="PW241">
        <v>177</v>
      </c>
      <c r="PX241">
        <v>177</v>
      </c>
      <c r="PY241">
        <v>177</v>
      </c>
      <c r="PZ241">
        <v>177</v>
      </c>
      <c r="QA241">
        <v>177</v>
      </c>
      <c r="QB241">
        <v>177</v>
      </c>
      <c r="QC241">
        <v>178</v>
      </c>
      <c r="QD241">
        <v>178</v>
      </c>
      <c r="QE241">
        <v>178</v>
      </c>
      <c r="QF241">
        <v>178</v>
      </c>
      <c r="QG241">
        <v>179</v>
      </c>
      <c r="QH241">
        <v>182</v>
      </c>
      <c r="QI241">
        <v>182</v>
      </c>
      <c r="QJ241">
        <v>184</v>
      </c>
      <c r="QK241">
        <v>184</v>
      </c>
      <c r="QL241">
        <v>185</v>
      </c>
      <c r="QM241">
        <v>187</v>
      </c>
      <c r="QN241">
        <v>187</v>
      </c>
      <c r="QO241">
        <v>187</v>
      </c>
      <c r="QP241">
        <v>187</v>
      </c>
      <c r="QQ241">
        <v>188</v>
      </c>
      <c r="QR241">
        <v>189</v>
      </c>
      <c r="QS241">
        <v>191</v>
      </c>
      <c r="QT241">
        <v>193</v>
      </c>
      <c r="QU241">
        <v>195</v>
      </c>
      <c r="QV241">
        <v>198</v>
      </c>
      <c r="QW241">
        <v>201</v>
      </c>
      <c r="QX241">
        <v>201</v>
      </c>
      <c r="QY241">
        <v>201</v>
      </c>
      <c r="QZ241">
        <v>201</v>
      </c>
      <c r="RA241">
        <v>204</v>
      </c>
      <c r="RB241">
        <v>204</v>
      </c>
      <c r="RC241">
        <v>207</v>
      </c>
      <c r="RD241">
        <v>207</v>
      </c>
      <c r="RE241">
        <v>212</v>
      </c>
      <c r="RF241">
        <v>212</v>
      </c>
      <c r="RG241">
        <v>213</v>
      </c>
      <c r="RH241">
        <v>214</v>
      </c>
      <c r="RI241">
        <v>214</v>
      </c>
      <c r="RJ241">
        <v>215</v>
      </c>
      <c r="RK241">
        <v>218</v>
      </c>
      <c r="RL241">
        <v>220</v>
      </c>
      <c r="RM241">
        <v>220</v>
      </c>
      <c r="RN241">
        <v>221</v>
      </c>
      <c r="RO241">
        <v>223</v>
      </c>
      <c r="RP241">
        <v>224</v>
      </c>
      <c r="RQ241">
        <v>228</v>
      </c>
      <c r="RR241">
        <v>230</v>
      </c>
      <c r="RS241">
        <v>238</v>
      </c>
      <c r="RT241">
        <v>239</v>
      </c>
      <c r="RU241">
        <v>240</v>
      </c>
      <c r="RV241">
        <v>243</v>
      </c>
      <c r="RW241">
        <v>245</v>
      </c>
      <c r="RX241">
        <v>249</v>
      </c>
      <c r="RY241">
        <v>256</v>
      </c>
      <c r="RZ241">
        <v>261</v>
      </c>
      <c r="SA241">
        <v>268</v>
      </c>
      <c r="SB241">
        <v>275</v>
      </c>
      <c r="SC241">
        <v>282</v>
      </c>
      <c r="SD241">
        <v>288</v>
      </c>
      <c r="SE241">
        <v>292</v>
      </c>
      <c r="SF241">
        <v>302</v>
      </c>
      <c r="SG241">
        <v>313</v>
      </c>
      <c r="SH241">
        <v>316</v>
      </c>
      <c r="SI241">
        <v>325</v>
      </c>
      <c r="SJ241">
        <v>332</v>
      </c>
      <c r="SK241">
        <v>339</v>
      </c>
      <c r="SL241">
        <v>350</v>
      </c>
      <c r="SM241">
        <v>355</v>
      </c>
      <c r="SN241">
        <v>363</v>
      </c>
      <c r="SO241">
        <v>373</v>
      </c>
      <c r="SP241">
        <v>384</v>
      </c>
      <c r="SQ241">
        <v>390</v>
      </c>
    </row>
    <row r="242" spans="2:511" x14ac:dyDescent="0.35">
      <c r="B242" t="s">
        <v>53</v>
      </c>
      <c r="C242">
        <v>60.128160999999999</v>
      </c>
      <c r="D242">
        <v>18.643501000000001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2</v>
      </c>
      <c r="BD242">
        <v>3</v>
      </c>
      <c r="BE242">
        <v>5</v>
      </c>
      <c r="BF242">
        <v>7</v>
      </c>
      <c r="BG242">
        <v>8</v>
      </c>
      <c r="BH242">
        <v>14</v>
      </c>
      <c r="BI242">
        <v>21</v>
      </c>
      <c r="BJ242">
        <v>30</v>
      </c>
      <c r="BK242">
        <v>38</v>
      </c>
      <c r="BL242">
        <v>49</v>
      </c>
      <c r="BM242">
        <v>60</v>
      </c>
      <c r="BN242">
        <v>81</v>
      </c>
      <c r="BO242">
        <v>103</v>
      </c>
      <c r="BP242">
        <v>134</v>
      </c>
      <c r="BQ242">
        <v>166</v>
      </c>
      <c r="BR242">
        <v>201</v>
      </c>
      <c r="BS242">
        <v>239</v>
      </c>
      <c r="BT242">
        <v>284</v>
      </c>
      <c r="BU242">
        <v>332</v>
      </c>
      <c r="BV242">
        <v>385</v>
      </c>
      <c r="BW242">
        <v>455</v>
      </c>
      <c r="BX242">
        <v>535</v>
      </c>
      <c r="BY242">
        <v>605</v>
      </c>
      <c r="BZ242">
        <v>373</v>
      </c>
      <c r="CA242">
        <v>401</v>
      </c>
      <c r="CB242">
        <v>477</v>
      </c>
      <c r="CC242">
        <v>591</v>
      </c>
      <c r="CD242">
        <v>687</v>
      </c>
      <c r="CE242">
        <v>793</v>
      </c>
      <c r="CF242">
        <v>870</v>
      </c>
      <c r="CG242">
        <v>887</v>
      </c>
      <c r="CH242">
        <v>899</v>
      </c>
      <c r="CI242">
        <v>919</v>
      </c>
      <c r="CJ242">
        <v>1033</v>
      </c>
      <c r="CK242">
        <v>1203</v>
      </c>
      <c r="CL242">
        <v>1333</v>
      </c>
      <c r="CM242">
        <v>1400</v>
      </c>
      <c r="CN242">
        <v>1511</v>
      </c>
      <c r="CO242">
        <v>1540</v>
      </c>
      <c r="CP242">
        <v>1580</v>
      </c>
      <c r="CQ242">
        <v>1765</v>
      </c>
      <c r="CR242">
        <v>1937</v>
      </c>
      <c r="CS242">
        <v>2021</v>
      </c>
      <c r="CT242">
        <v>2152</v>
      </c>
      <c r="CU242">
        <v>2192</v>
      </c>
      <c r="CV242">
        <v>2194</v>
      </c>
      <c r="CW242">
        <v>2274</v>
      </c>
      <c r="CX242">
        <v>2355</v>
      </c>
      <c r="CY242">
        <v>2462</v>
      </c>
      <c r="CZ242">
        <v>2586</v>
      </c>
      <c r="DA242">
        <v>2653</v>
      </c>
      <c r="DB242">
        <v>2669</v>
      </c>
      <c r="DC242">
        <v>2679</v>
      </c>
      <c r="DD242">
        <v>2769</v>
      </c>
      <c r="DE242">
        <v>2854</v>
      </c>
      <c r="DF242">
        <v>2941</v>
      </c>
      <c r="DG242">
        <v>3040</v>
      </c>
      <c r="DH242">
        <v>3175</v>
      </c>
      <c r="DI242">
        <v>3220</v>
      </c>
      <c r="DJ242">
        <v>3225</v>
      </c>
      <c r="DK242">
        <v>3256</v>
      </c>
      <c r="DL242">
        <v>3313</v>
      </c>
      <c r="DM242">
        <v>3460</v>
      </c>
      <c r="DN242">
        <v>3529</v>
      </c>
      <c r="DO242">
        <v>3646</v>
      </c>
      <c r="DP242">
        <v>3674</v>
      </c>
      <c r="DQ242">
        <v>3679</v>
      </c>
      <c r="DR242">
        <v>3698</v>
      </c>
      <c r="DS242">
        <v>3743</v>
      </c>
      <c r="DT242">
        <v>3831</v>
      </c>
      <c r="DU242">
        <v>3871</v>
      </c>
      <c r="DV242">
        <v>3925</v>
      </c>
      <c r="DW242">
        <v>3992</v>
      </c>
      <c r="DX242">
        <v>3998</v>
      </c>
      <c r="DY242">
        <v>4029</v>
      </c>
      <c r="DZ242">
        <v>4125</v>
      </c>
      <c r="EA242">
        <v>4220</v>
      </c>
      <c r="EB242">
        <v>4266</v>
      </c>
      <c r="EC242">
        <v>4350</v>
      </c>
      <c r="ED242">
        <v>4395</v>
      </c>
      <c r="EE242">
        <v>4395</v>
      </c>
      <c r="EF242">
        <v>4403</v>
      </c>
      <c r="EG242">
        <v>4468</v>
      </c>
      <c r="EH242">
        <v>4542</v>
      </c>
      <c r="EI242">
        <v>4562</v>
      </c>
      <c r="EJ242">
        <v>4639</v>
      </c>
      <c r="EK242">
        <v>4656</v>
      </c>
      <c r="EL242">
        <v>4659</v>
      </c>
      <c r="EM242">
        <v>4694</v>
      </c>
      <c r="EN242">
        <v>4717</v>
      </c>
      <c r="EO242">
        <v>4795</v>
      </c>
      <c r="EP242">
        <v>4814</v>
      </c>
      <c r="EQ242">
        <v>4854</v>
      </c>
      <c r="ER242">
        <v>4874</v>
      </c>
      <c r="ES242">
        <v>4874</v>
      </c>
      <c r="ET242">
        <v>4891</v>
      </c>
      <c r="EU242">
        <v>4939</v>
      </c>
      <c r="EV242">
        <v>5041</v>
      </c>
      <c r="EW242">
        <v>5053</v>
      </c>
      <c r="EX242">
        <v>5053</v>
      </c>
      <c r="EY242">
        <v>5053</v>
      </c>
      <c r="EZ242">
        <v>5053</v>
      </c>
      <c r="FA242">
        <v>5053</v>
      </c>
      <c r="FB242">
        <v>5161</v>
      </c>
      <c r="FC242">
        <v>5209</v>
      </c>
      <c r="FD242">
        <v>5230</v>
      </c>
      <c r="FE242">
        <v>5280</v>
      </c>
      <c r="FF242">
        <v>5280</v>
      </c>
      <c r="FG242">
        <v>5280</v>
      </c>
      <c r="FH242">
        <v>5280</v>
      </c>
      <c r="FI242">
        <v>5333</v>
      </c>
      <c r="FJ242">
        <v>5370</v>
      </c>
      <c r="FK242">
        <v>5411</v>
      </c>
      <c r="FL242">
        <v>5420</v>
      </c>
      <c r="FM242">
        <v>5420</v>
      </c>
      <c r="FN242">
        <v>5420</v>
      </c>
      <c r="FO242">
        <v>5420</v>
      </c>
      <c r="FP242">
        <v>5447</v>
      </c>
      <c r="FQ242">
        <v>5482</v>
      </c>
      <c r="FR242">
        <v>5500</v>
      </c>
      <c r="FS242">
        <v>5526</v>
      </c>
      <c r="FT242">
        <v>5526</v>
      </c>
      <c r="FU242">
        <v>5526</v>
      </c>
      <c r="FV242">
        <v>5526</v>
      </c>
      <c r="FW242">
        <v>5545</v>
      </c>
      <c r="FX242">
        <v>5572</v>
      </c>
      <c r="FY242">
        <v>5593</v>
      </c>
      <c r="FZ242">
        <v>5619</v>
      </c>
      <c r="GA242">
        <v>5619</v>
      </c>
      <c r="GB242">
        <v>5619</v>
      </c>
      <c r="GC242">
        <v>5619</v>
      </c>
      <c r="GD242">
        <v>5646</v>
      </c>
      <c r="GE242">
        <v>5667</v>
      </c>
      <c r="GF242">
        <v>5676</v>
      </c>
      <c r="GG242">
        <v>5697</v>
      </c>
      <c r="GH242">
        <v>5697</v>
      </c>
      <c r="GI242">
        <v>5697</v>
      </c>
      <c r="GJ242">
        <v>5697</v>
      </c>
      <c r="GK242">
        <v>5702</v>
      </c>
      <c r="GL242">
        <v>5730</v>
      </c>
      <c r="GM242">
        <v>5739</v>
      </c>
      <c r="GN242">
        <v>5743</v>
      </c>
      <c r="GO242">
        <v>5743</v>
      </c>
      <c r="GP242">
        <v>5743</v>
      </c>
      <c r="GQ242">
        <v>5743</v>
      </c>
      <c r="GR242">
        <v>5747</v>
      </c>
      <c r="GS242">
        <v>5760</v>
      </c>
      <c r="GT242">
        <v>5766</v>
      </c>
      <c r="GU242">
        <v>5763</v>
      </c>
      <c r="GV242">
        <v>5763</v>
      </c>
      <c r="GW242">
        <v>5763</v>
      </c>
      <c r="GX242">
        <v>5763</v>
      </c>
      <c r="GY242">
        <v>5770</v>
      </c>
      <c r="GZ242">
        <v>5774</v>
      </c>
      <c r="HA242">
        <v>5776</v>
      </c>
      <c r="HB242">
        <v>5783</v>
      </c>
      <c r="HC242">
        <v>5783</v>
      </c>
      <c r="HD242">
        <v>5783</v>
      </c>
      <c r="HE242">
        <v>5783</v>
      </c>
      <c r="HF242">
        <v>5790</v>
      </c>
      <c r="HG242">
        <v>5802</v>
      </c>
      <c r="HH242">
        <v>5805</v>
      </c>
      <c r="HI242">
        <v>5810</v>
      </c>
      <c r="HJ242">
        <v>5810</v>
      </c>
      <c r="HK242">
        <v>5810</v>
      </c>
      <c r="HL242">
        <v>5810</v>
      </c>
      <c r="HM242">
        <v>5814</v>
      </c>
      <c r="HN242">
        <v>5817</v>
      </c>
      <c r="HO242">
        <v>5820</v>
      </c>
      <c r="HP242">
        <v>5821</v>
      </c>
      <c r="HQ242">
        <v>5821</v>
      </c>
      <c r="HR242">
        <v>5821</v>
      </c>
      <c r="HS242">
        <v>5821</v>
      </c>
      <c r="HT242">
        <v>5813</v>
      </c>
      <c r="HU242">
        <v>5820</v>
      </c>
      <c r="HV242">
        <v>5832</v>
      </c>
      <c r="HW242">
        <v>5835</v>
      </c>
      <c r="HX242">
        <v>5835</v>
      </c>
      <c r="HY242">
        <v>5835</v>
      </c>
      <c r="HZ242">
        <v>5835</v>
      </c>
      <c r="IA242">
        <v>5838</v>
      </c>
      <c r="IB242">
        <v>5842</v>
      </c>
      <c r="IC242">
        <v>5843</v>
      </c>
      <c r="ID242">
        <v>5846</v>
      </c>
      <c r="IE242">
        <v>5846</v>
      </c>
      <c r="IF242">
        <v>5846</v>
      </c>
      <c r="IG242">
        <v>5846</v>
      </c>
      <c r="IH242">
        <v>5846</v>
      </c>
      <c r="II242">
        <v>5860</v>
      </c>
      <c r="IJ242">
        <v>5864</v>
      </c>
      <c r="IK242">
        <v>5865</v>
      </c>
      <c r="IL242">
        <v>5865</v>
      </c>
      <c r="IM242">
        <v>5865</v>
      </c>
      <c r="IN242">
        <v>5865</v>
      </c>
      <c r="IO242">
        <v>5865</v>
      </c>
      <c r="IP242">
        <v>5876</v>
      </c>
      <c r="IQ242">
        <v>5878</v>
      </c>
      <c r="IR242">
        <v>5880</v>
      </c>
      <c r="IS242">
        <v>5880</v>
      </c>
      <c r="IT242">
        <v>5880</v>
      </c>
      <c r="IU242">
        <v>5880</v>
      </c>
      <c r="IV242">
        <v>5880</v>
      </c>
      <c r="IW242">
        <v>5893</v>
      </c>
      <c r="IX242">
        <v>5893</v>
      </c>
      <c r="IY242">
        <v>5895</v>
      </c>
      <c r="IZ242">
        <v>5895</v>
      </c>
      <c r="JA242">
        <v>5895</v>
      </c>
      <c r="JB242">
        <v>5895</v>
      </c>
      <c r="JC242">
        <v>5895</v>
      </c>
      <c r="JD242">
        <v>5892</v>
      </c>
      <c r="JE242">
        <v>5892</v>
      </c>
      <c r="JF242">
        <v>5894</v>
      </c>
      <c r="JG242">
        <v>5894</v>
      </c>
      <c r="JH242">
        <v>5894</v>
      </c>
      <c r="JI242">
        <v>5894</v>
      </c>
      <c r="JJ242">
        <v>5894</v>
      </c>
      <c r="JK242">
        <v>5907</v>
      </c>
      <c r="JL242">
        <v>5910</v>
      </c>
      <c r="JM242">
        <v>5918</v>
      </c>
      <c r="JN242">
        <v>5918</v>
      </c>
      <c r="JO242">
        <v>5918</v>
      </c>
      <c r="JP242">
        <v>5918</v>
      </c>
      <c r="JQ242">
        <v>5918</v>
      </c>
      <c r="JR242">
        <v>5929</v>
      </c>
      <c r="JS242">
        <v>5930</v>
      </c>
      <c r="JT242">
        <v>5933</v>
      </c>
      <c r="JU242">
        <v>5933</v>
      </c>
      <c r="JV242">
        <v>5933</v>
      </c>
      <c r="JW242">
        <v>5933</v>
      </c>
      <c r="JX242">
        <v>5933</v>
      </c>
      <c r="JY242">
        <v>5927</v>
      </c>
      <c r="JZ242">
        <v>5934</v>
      </c>
      <c r="KA242">
        <v>5938</v>
      </c>
      <c r="KB242">
        <v>5938</v>
      </c>
      <c r="KC242">
        <v>5938</v>
      </c>
      <c r="KD242">
        <v>5938</v>
      </c>
      <c r="KE242">
        <v>5938</v>
      </c>
      <c r="KF242">
        <v>5997</v>
      </c>
      <c r="KG242">
        <v>6002</v>
      </c>
      <c r="KH242">
        <v>6022</v>
      </c>
      <c r="KI242">
        <v>6022</v>
      </c>
      <c r="KJ242">
        <v>6022</v>
      </c>
      <c r="KK242">
        <v>6022</v>
      </c>
      <c r="KL242">
        <v>6022</v>
      </c>
      <c r="KM242">
        <v>6082</v>
      </c>
      <c r="KN242">
        <v>6122</v>
      </c>
      <c r="KO242">
        <v>6164</v>
      </c>
      <c r="KP242">
        <v>6164</v>
      </c>
      <c r="KQ242">
        <v>6164</v>
      </c>
      <c r="KR242">
        <v>6164</v>
      </c>
      <c r="KS242">
        <v>6164</v>
      </c>
      <c r="KT242">
        <v>6321</v>
      </c>
      <c r="KU242">
        <v>6340</v>
      </c>
      <c r="KV242">
        <v>6406</v>
      </c>
      <c r="KW242">
        <v>6406</v>
      </c>
      <c r="KX242">
        <v>6406</v>
      </c>
      <c r="KY242">
        <v>6406</v>
      </c>
      <c r="KZ242">
        <v>6406</v>
      </c>
      <c r="LA242">
        <v>6555</v>
      </c>
      <c r="LB242">
        <v>6622</v>
      </c>
      <c r="LC242">
        <v>6681</v>
      </c>
      <c r="LD242">
        <v>6681</v>
      </c>
      <c r="LE242">
        <v>6681</v>
      </c>
      <c r="LF242">
        <v>6681</v>
      </c>
      <c r="LG242">
        <v>6681</v>
      </c>
      <c r="LH242">
        <v>6972</v>
      </c>
      <c r="LI242">
        <v>7007</v>
      </c>
      <c r="LJ242">
        <v>7067</v>
      </c>
      <c r="LK242">
        <v>7067</v>
      </c>
      <c r="LL242">
        <v>7067</v>
      </c>
      <c r="LM242">
        <v>7067</v>
      </c>
      <c r="LN242">
        <v>7067</v>
      </c>
      <c r="LO242">
        <v>7296</v>
      </c>
      <c r="LP242">
        <v>7354</v>
      </c>
      <c r="LQ242">
        <v>7514</v>
      </c>
      <c r="LR242">
        <v>7514</v>
      </c>
      <c r="LS242">
        <v>7514</v>
      </c>
      <c r="LT242">
        <v>7514</v>
      </c>
      <c r="LU242">
        <v>7514</v>
      </c>
      <c r="LV242">
        <v>7802</v>
      </c>
      <c r="LW242">
        <v>7893</v>
      </c>
      <c r="LX242">
        <v>7993</v>
      </c>
      <c r="LY242">
        <v>7993</v>
      </c>
      <c r="LZ242">
        <v>7993</v>
      </c>
      <c r="MA242">
        <v>7993</v>
      </c>
      <c r="MB242">
        <v>7993</v>
      </c>
      <c r="MC242">
        <v>8279</v>
      </c>
      <c r="MD242">
        <v>8279</v>
      </c>
      <c r="ME242">
        <v>8279</v>
      </c>
      <c r="MF242">
        <v>8279</v>
      </c>
      <c r="MG242">
        <v>8279</v>
      </c>
      <c r="MH242">
        <v>8279</v>
      </c>
      <c r="MI242">
        <v>8279</v>
      </c>
      <c r="MJ242">
        <v>8727</v>
      </c>
      <c r="MK242">
        <v>8727</v>
      </c>
      <c r="ML242">
        <v>8727</v>
      </c>
      <c r="MM242">
        <v>8727</v>
      </c>
      <c r="MN242">
        <v>8727</v>
      </c>
      <c r="MO242">
        <v>8727</v>
      </c>
      <c r="MP242">
        <v>8965</v>
      </c>
      <c r="MQ242">
        <v>8965</v>
      </c>
      <c r="MR242">
        <v>9262</v>
      </c>
      <c r="MS242">
        <v>9433</v>
      </c>
      <c r="MT242">
        <v>9433</v>
      </c>
      <c r="MU242">
        <v>9433</v>
      </c>
      <c r="MV242">
        <v>9433</v>
      </c>
      <c r="MW242">
        <v>9433</v>
      </c>
      <c r="MX242">
        <v>9834</v>
      </c>
      <c r="MY242">
        <v>10185</v>
      </c>
      <c r="MZ242">
        <v>10323</v>
      </c>
      <c r="NA242">
        <v>10323</v>
      </c>
      <c r="NB242">
        <v>10323</v>
      </c>
      <c r="NC242">
        <v>10323</v>
      </c>
      <c r="ND242">
        <v>10323</v>
      </c>
      <c r="NE242">
        <v>10797</v>
      </c>
      <c r="NF242">
        <v>10921</v>
      </c>
      <c r="NG242">
        <v>11005</v>
      </c>
      <c r="NH242">
        <v>11005</v>
      </c>
      <c r="NI242">
        <v>11005</v>
      </c>
      <c r="NJ242">
        <v>11005</v>
      </c>
      <c r="NK242">
        <v>11247</v>
      </c>
      <c r="NL242">
        <v>11425</v>
      </c>
      <c r="NM242">
        <v>11520</v>
      </c>
      <c r="NN242">
        <v>11591</v>
      </c>
      <c r="NO242">
        <v>11591</v>
      </c>
      <c r="NP242">
        <v>11591</v>
      </c>
      <c r="NQ242">
        <v>11591</v>
      </c>
      <c r="NR242">
        <v>11815</v>
      </c>
      <c r="NS242">
        <v>11939</v>
      </c>
      <c r="NT242">
        <v>12028</v>
      </c>
      <c r="NU242">
        <v>12115</v>
      </c>
      <c r="NV242">
        <v>12115</v>
      </c>
      <c r="NW242">
        <v>12115</v>
      </c>
      <c r="NX242">
        <v>12115</v>
      </c>
      <c r="NY242">
        <v>12188</v>
      </c>
      <c r="NZ242">
        <v>12326</v>
      </c>
      <c r="OA242">
        <v>12370</v>
      </c>
      <c r="OB242">
        <v>12428</v>
      </c>
      <c r="OC242">
        <v>12428</v>
      </c>
      <c r="OD242">
        <v>12428</v>
      </c>
      <c r="OE242">
        <v>12428</v>
      </c>
      <c r="OF242">
        <v>12487</v>
      </c>
      <c r="OG242">
        <v>12569</v>
      </c>
      <c r="OH242">
        <v>12598</v>
      </c>
      <c r="OI242">
        <v>12649</v>
      </c>
      <c r="OJ242">
        <v>12649</v>
      </c>
      <c r="OK242">
        <v>12649</v>
      </c>
      <c r="OL242">
        <v>12649</v>
      </c>
      <c r="OM242">
        <v>12713</v>
      </c>
      <c r="ON242">
        <v>12793</v>
      </c>
      <c r="OO242">
        <v>12798</v>
      </c>
      <c r="OP242">
        <v>12826</v>
      </c>
      <c r="OQ242">
        <v>12826</v>
      </c>
      <c r="OR242">
        <v>12826</v>
      </c>
      <c r="OS242">
        <v>12826</v>
      </c>
      <c r="OT242">
        <v>12882</v>
      </c>
      <c r="OU242">
        <v>12964</v>
      </c>
      <c r="OV242">
        <v>12977</v>
      </c>
      <c r="OW242">
        <v>13003</v>
      </c>
      <c r="OX242">
        <v>13003</v>
      </c>
      <c r="OY242">
        <v>13003</v>
      </c>
      <c r="OZ242">
        <v>13003</v>
      </c>
      <c r="PA242">
        <v>13042</v>
      </c>
      <c r="PB242">
        <v>13088</v>
      </c>
      <c r="PC242">
        <v>13111</v>
      </c>
      <c r="PD242">
        <v>13146</v>
      </c>
      <c r="PE242">
        <v>13146</v>
      </c>
      <c r="PF242">
        <v>13146</v>
      </c>
      <c r="PG242">
        <v>13146</v>
      </c>
      <c r="PH242">
        <v>13172</v>
      </c>
      <c r="PI242">
        <v>13228</v>
      </c>
      <c r="PJ242">
        <v>13236</v>
      </c>
      <c r="PK242">
        <v>13262</v>
      </c>
      <c r="PL242">
        <v>13262</v>
      </c>
      <c r="PM242">
        <v>13262</v>
      </c>
      <c r="PN242">
        <v>13262</v>
      </c>
      <c r="PO242">
        <v>13315</v>
      </c>
      <c r="PP242">
        <v>13357</v>
      </c>
      <c r="PQ242">
        <v>13373</v>
      </c>
      <c r="PR242">
        <v>13402</v>
      </c>
      <c r="PS242">
        <v>13402</v>
      </c>
      <c r="PT242">
        <v>13402</v>
      </c>
      <c r="PU242">
        <v>13402</v>
      </c>
      <c r="PV242">
        <v>13430</v>
      </c>
      <c r="PW242">
        <v>13465</v>
      </c>
      <c r="PX242">
        <v>13498</v>
      </c>
      <c r="PY242">
        <v>13498</v>
      </c>
      <c r="PZ242">
        <v>13498</v>
      </c>
      <c r="QA242">
        <v>13498</v>
      </c>
      <c r="QB242">
        <v>13498</v>
      </c>
      <c r="QC242">
        <v>13533</v>
      </c>
      <c r="QD242">
        <v>13578</v>
      </c>
      <c r="QE242">
        <v>13595</v>
      </c>
      <c r="QF242">
        <v>13621</v>
      </c>
      <c r="QG242">
        <v>13621</v>
      </c>
      <c r="QH242">
        <v>13621</v>
      </c>
      <c r="QI242">
        <v>13621</v>
      </c>
      <c r="QJ242">
        <v>13660</v>
      </c>
      <c r="QK242">
        <v>13720</v>
      </c>
      <c r="QL242">
        <v>13761</v>
      </c>
      <c r="QM242">
        <v>13788</v>
      </c>
      <c r="QN242">
        <v>13788</v>
      </c>
      <c r="QO242">
        <v>13788</v>
      </c>
      <c r="QP242">
        <v>13788</v>
      </c>
      <c r="QQ242">
        <v>13825</v>
      </c>
      <c r="QR242">
        <v>13863</v>
      </c>
      <c r="QS242">
        <v>13882</v>
      </c>
      <c r="QT242">
        <v>13923</v>
      </c>
      <c r="QU242">
        <v>13923</v>
      </c>
      <c r="QV242">
        <v>13923</v>
      </c>
      <c r="QW242">
        <v>13923</v>
      </c>
      <c r="QX242">
        <v>13968</v>
      </c>
      <c r="QY242">
        <v>14000</v>
      </c>
      <c r="QZ242">
        <v>14002</v>
      </c>
      <c r="RA242">
        <v>14048</v>
      </c>
      <c r="RB242">
        <v>14048</v>
      </c>
      <c r="RC242">
        <v>14048</v>
      </c>
      <c r="RD242">
        <v>14048</v>
      </c>
      <c r="RE242">
        <v>14091</v>
      </c>
      <c r="RF242">
        <v>14151</v>
      </c>
      <c r="RG242">
        <v>14158</v>
      </c>
      <c r="RH242">
        <v>14173</v>
      </c>
      <c r="RI242">
        <v>14173</v>
      </c>
      <c r="RJ242">
        <v>14173</v>
      </c>
      <c r="RK242">
        <v>14173</v>
      </c>
      <c r="RL242">
        <v>14217</v>
      </c>
      <c r="RM242">
        <v>14267</v>
      </c>
      <c r="RN242">
        <v>14267</v>
      </c>
      <c r="RO242">
        <v>14275</v>
      </c>
      <c r="RP242">
        <v>14275</v>
      </c>
      <c r="RQ242">
        <v>14275</v>
      </c>
      <c r="RR242">
        <v>14275</v>
      </c>
      <c r="RS242">
        <v>14301</v>
      </c>
      <c r="RT242">
        <v>14349</v>
      </c>
      <c r="RU242">
        <v>14351</v>
      </c>
      <c r="RV242">
        <v>14366</v>
      </c>
      <c r="RW242">
        <v>14366</v>
      </c>
      <c r="RX242">
        <v>14366</v>
      </c>
      <c r="RY242">
        <v>14366</v>
      </c>
      <c r="RZ242">
        <v>14396</v>
      </c>
      <c r="SA242">
        <v>14436</v>
      </c>
      <c r="SB242">
        <v>14451</v>
      </c>
      <c r="SC242">
        <v>14451</v>
      </c>
      <c r="SD242">
        <v>14451</v>
      </c>
      <c r="SE242">
        <v>14451</v>
      </c>
      <c r="SF242">
        <v>14451</v>
      </c>
      <c r="SG242">
        <v>14451</v>
      </c>
      <c r="SH242">
        <v>14451</v>
      </c>
      <c r="SI242">
        <v>14512</v>
      </c>
      <c r="SJ242">
        <v>14523</v>
      </c>
      <c r="SK242">
        <v>14523</v>
      </c>
      <c r="SL242">
        <v>14523</v>
      </c>
      <c r="SM242">
        <v>14523</v>
      </c>
      <c r="SN242">
        <v>14546</v>
      </c>
      <c r="SO242">
        <v>14562</v>
      </c>
      <c r="SP242">
        <v>14565</v>
      </c>
      <c r="SQ242">
        <v>14574</v>
      </c>
    </row>
    <row r="243" spans="2:511" x14ac:dyDescent="0.35">
      <c r="B243" t="s">
        <v>66</v>
      </c>
      <c r="C243">
        <v>46.818199999999997</v>
      </c>
      <c r="D243">
        <v>8.2274999999999991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3</v>
      </c>
      <c r="BB243">
        <v>4</v>
      </c>
      <c r="BC243">
        <v>4</v>
      </c>
      <c r="BD243">
        <v>11</v>
      </c>
      <c r="BE243">
        <v>13</v>
      </c>
      <c r="BF243">
        <v>14</v>
      </c>
      <c r="BG243">
        <v>14</v>
      </c>
      <c r="BH243">
        <v>27</v>
      </c>
      <c r="BI243">
        <v>28</v>
      </c>
      <c r="BJ243">
        <v>41</v>
      </c>
      <c r="BK243">
        <v>54</v>
      </c>
      <c r="BL243">
        <v>75</v>
      </c>
      <c r="BM243">
        <v>98</v>
      </c>
      <c r="BN243">
        <v>120</v>
      </c>
      <c r="BO243">
        <v>122</v>
      </c>
      <c r="BP243">
        <v>153</v>
      </c>
      <c r="BQ243">
        <v>191</v>
      </c>
      <c r="BR243">
        <v>231</v>
      </c>
      <c r="BS243">
        <v>264</v>
      </c>
      <c r="BT243">
        <v>300</v>
      </c>
      <c r="BU243">
        <v>359</v>
      </c>
      <c r="BV243">
        <v>433</v>
      </c>
      <c r="BW243">
        <v>488</v>
      </c>
      <c r="BX243">
        <v>536</v>
      </c>
      <c r="BY243">
        <v>591</v>
      </c>
      <c r="BZ243">
        <v>666</v>
      </c>
      <c r="CA243">
        <v>715</v>
      </c>
      <c r="CB243">
        <v>765</v>
      </c>
      <c r="CC243">
        <v>821</v>
      </c>
      <c r="CD243">
        <v>895</v>
      </c>
      <c r="CE243">
        <v>948</v>
      </c>
      <c r="CF243">
        <v>1002</v>
      </c>
      <c r="CG243">
        <v>1036</v>
      </c>
      <c r="CH243">
        <v>1106</v>
      </c>
      <c r="CI243">
        <v>1138</v>
      </c>
      <c r="CJ243">
        <v>1174</v>
      </c>
      <c r="CK243">
        <v>1239</v>
      </c>
      <c r="CL243">
        <v>1281</v>
      </c>
      <c r="CM243">
        <v>1327</v>
      </c>
      <c r="CN243">
        <v>1368</v>
      </c>
      <c r="CO243">
        <v>1393</v>
      </c>
      <c r="CP243">
        <v>1429</v>
      </c>
      <c r="CQ243">
        <v>1478</v>
      </c>
      <c r="CR243">
        <v>1509</v>
      </c>
      <c r="CS243">
        <v>1549</v>
      </c>
      <c r="CT243">
        <v>1589</v>
      </c>
      <c r="CU243">
        <v>1599</v>
      </c>
      <c r="CV243">
        <v>1610</v>
      </c>
      <c r="CW243">
        <v>1665</v>
      </c>
      <c r="CX243">
        <v>1699</v>
      </c>
      <c r="CY243">
        <v>1716</v>
      </c>
      <c r="CZ243">
        <v>1737</v>
      </c>
      <c r="DA243">
        <v>1754</v>
      </c>
      <c r="DB243">
        <v>1762</v>
      </c>
      <c r="DC243">
        <v>1762</v>
      </c>
      <c r="DD243">
        <v>1784</v>
      </c>
      <c r="DE243">
        <v>1795</v>
      </c>
      <c r="DF243">
        <v>1805</v>
      </c>
      <c r="DG243">
        <v>1810</v>
      </c>
      <c r="DH243">
        <v>1823</v>
      </c>
      <c r="DI243">
        <v>1830</v>
      </c>
      <c r="DJ243">
        <v>1833</v>
      </c>
      <c r="DK243">
        <v>1845</v>
      </c>
      <c r="DL243">
        <v>1867</v>
      </c>
      <c r="DM243">
        <v>1870</v>
      </c>
      <c r="DN243">
        <v>1872</v>
      </c>
      <c r="DO243">
        <v>1878</v>
      </c>
      <c r="DP243">
        <v>1879</v>
      </c>
      <c r="DQ243">
        <v>1881</v>
      </c>
      <c r="DR243">
        <v>1886</v>
      </c>
      <c r="DS243">
        <v>1891</v>
      </c>
      <c r="DT243">
        <v>1892</v>
      </c>
      <c r="DU243">
        <v>1898</v>
      </c>
      <c r="DV243">
        <v>1903</v>
      </c>
      <c r="DW243">
        <v>1905</v>
      </c>
      <c r="DX243">
        <v>1906</v>
      </c>
      <c r="DY243">
        <v>1913</v>
      </c>
      <c r="DZ243">
        <v>1915</v>
      </c>
      <c r="EA243">
        <v>1917</v>
      </c>
      <c r="EB243">
        <v>1919</v>
      </c>
      <c r="EC243">
        <v>1919</v>
      </c>
      <c r="ED243">
        <v>1919</v>
      </c>
      <c r="EE243">
        <v>1920</v>
      </c>
      <c r="EF243">
        <v>1920</v>
      </c>
      <c r="EG243">
        <v>1920</v>
      </c>
      <c r="EH243">
        <v>1921</v>
      </c>
      <c r="EI243">
        <v>1921</v>
      </c>
      <c r="EJ243">
        <v>1921</v>
      </c>
      <c r="EK243">
        <v>1921</v>
      </c>
      <c r="EL243">
        <v>1921</v>
      </c>
      <c r="EM243">
        <v>1923</v>
      </c>
      <c r="EN243">
        <v>1934</v>
      </c>
      <c r="EO243">
        <v>1936</v>
      </c>
      <c r="EP243">
        <v>1937</v>
      </c>
      <c r="EQ243">
        <v>1938</v>
      </c>
      <c r="ER243">
        <v>1938</v>
      </c>
      <c r="ES243">
        <v>1938</v>
      </c>
      <c r="ET243">
        <v>1939</v>
      </c>
      <c r="EU243">
        <v>1954</v>
      </c>
      <c r="EV243">
        <v>1956</v>
      </c>
      <c r="EW243">
        <v>1956</v>
      </c>
      <c r="EX243">
        <v>1956</v>
      </c>
      <c r="EY243">
        <v>1956</v>
      </c>
      <c r="EZ243">
        <v>1956</v>
      </c>
      <c r="FA243">
        <v>1956</v>
      </c>
      <c r="FB243">
        <v>1956</v>
      </c>
      <c r="FC243">
        <v>1958</v>
      </c>
      <c r="FD243">
        <v>1958</v>
      </c>
      <c r="FE243">
        <v>1962</v>
      </c>
      <c r="FF243">
        <v>1962</v>
      </c>
      <c r="FG243">
        <v>1962</v>
      </c>
      <c r="FH243">
        <v>1962</v>
      </c>
      <c r="FI243">
        <v>1963</v>
      </c>
      <c r="FJ243">
        <v>1965</v>
      </c>
      <c r="FK243">
        <v>1965</v>
      </c>
      <c r="FL243">
        <v>1965</v>
      </c>
      <c r="FM243">
        <v>1965</v>
      </c>
      <c r="FN243">
        <v>1965</v>
      </c>
      <c r="FO243">
        <v>1965</v>
      </c>
      <c r="FP243">
        <v>1966</v>
      </c>
      <c r="FQ243">
        <v>1966</v>
      </c>
      <c r="FR243">
        <v>1966</v>
      </c>
      <c r="FS243">
        <v>1966</v>
      </c>
      <c r="FT243">
        <v>1968</v>
      </c>
      <c r="FU243">
        <v>1968</v>
      </c>
      <c r="FV243">
        <v>1968</v>
      </c>
      <c r="FW243">
        <v>1968</v>
      </c>
      <c r="FX243">
        <v>1968</v>
      </c>
      <c r="FY243">
        <v>1969</v>
      </c>
      <c r="FZ243">
        <v>1969</v>
      </c>
      <c r="GA243">
        <v>1969</v>
      </c>
      <c r="GB243">
        <v>1969</v>
      </c>
      <c r="GC243">
        <v>1971</v>
      </c>
      <c r="GD243">
        <v>1972</v>
      </c>
      <c r="GE243">
        <v>1972</v>
      </c>
      <c r="GF243">
        <v>1975</v>
      </c>
      <c r="GG243">
        <v>1977</v>
      </c>
      <c r="GH243">
        <v>1977</v>
      </c>
      <c r="GI243">
        <v>1977</v>
      </c>
      <c r="GJ243">
        <v>1978</v>
      </c>
      <c r="GK243">
        <v>1978</v>
      </c>
      <c r="GL243">
        <v>1979</v>
      </c>
      <c r="GM243">
        <v>1980</v>
      </c>
      <c r="GN243">
        <v>1981</v>
      </c>
      <c r="GO243">
        <v>1981</v>
      </c>
      <c r="GP243">
        <v>1981</v>
      </c>
      <c r="GQ243">
        <v>1981</v>
      </c>
      <c r="GR243">
        <v>1981</v>
      </c>
      <c r="GS243">
        <v>1984</v>
      </c>
      <c r="GT243">
        <v>1985</v>
      </c>
      <c r="GU243">
        <v>1986</v>
      </c>
      <c r="GV243">
        <v>1986</v>
      </c>
      <c r="GW243">
        <v>1986</v>
      </c>
      <c r="GX243">
        <v>1987</v>
      </c>
      <c r="GY243">
        <v>1990</v>
      </c>
      <c r="GZ243">
        <v>1991</v>
      </c>
      <c r="HA243">
        <v>1991</v>
      </c>
      <c r="HB243">
        <v>1991</v>
      </c>
      <c r="HC243">
        <v>1991</v>
      </c>
      <c r="HD243">
        <v>1991</v>
      </c>
      <c r="HE243">
        <v>1991</v>
      </c>
      <c r="HF243">
        <v>1992</v>
      </c>
      <c r="HG243">
        <v>1996</v>
      </c>
      <c r="HH243">
        <v>1998</v>
      </c>
      <c r="HI243">
        <v>2000</v>
      </c>
      <c r="HJ243">
        <v>2000</v>
      </c>
      <c r="HK243">
        <v>2001</v>
      </c>
      <c r="HL243">
        <v>2001</v>
      </c>
      <c r="HM243">
        <v>2002</v>
      </c>
      <c r="HN243">
        <v>2003</v>
      </c>
      <c r="HO243">
        <v>2003</v>
      </c>
      <c r="HP243">
        <v>2004</v>
      </c>
      <c r="HQ243">
        <v>2005</v>
      </c>
      <c r="HR243">
        <v>2005</v>
      </c>
      <c r="HS243">
        <v>2006</v>
      </c>
      <c r="HT243">
        <v>2011</v>
      </c>
      <c r="HU243">
        <v>2011</v>
      </c>
      <c r="HV243">
        <v>2013</v>
      </c>
      <c r="HW243">
        <v>2013</v>
      </c>
      <c r="HX243">
        <v>2013</v>
      </c>
      <c r="HY243">
        <v>2013</v>
      </c>
      <c r="HZ243">
        <v>2014</v>
      </c>
      <c r="IA243">
        <v>2018</v>
      </c>
      <c r="IB243">
        <v>2019</v>
      </c>
      <c r="IC243">
        <v>2020</v>
      </c>
      <c r="ID243">
        <v>2020</v>
      </c>
      <c r="IE243">
        <v>2020</v>
      </c>
      <c r="IF243">
        <v>2021</v>
      </c>
      <c r="IG243">
        <v>2025</v>
      </c>
      <c r="IH243">
        <v>2028</v>
      </c>
      <c r="II243">
        <v>2039</v>
      </c>
      <c r="IJ243">
        <v>2042</v>
      </c>
      <c r="IK243">
        <v>2045</v>
      </c>
      <c r="IL243">
        <v>2045</v>
      </c>
      <c r="IM243">
        <v>2045</v>
      </c>
      <c r="IN243">
        <v>2050</v>
      </c>
      <c r="IO243">
        <v>2054</v>
      </c>
      <c r="IP243">
        <v>2060</v>
      </c>
      <c r="IQ243">
        <v>2061</v>
      </c>
      <c r="IR243">
        <v>2064</v>
      </c>
      <c r="IS243">
        <v>2064</v>
      </c>
      <c r="IT243">
        <v>2064</v>
      </c>
      <c r="IU243">
        <v>2065</v>
      </c>
      <c r="IV243">
        <v>2069</v>
      </c>
      <c r="IW243">
        <v>2074</v>
      </c>
      <c r="IX243">
        <v>2074</v>
      </c>
      <c r="IY243">
        <v>2075</v>
      </c>
      <c r="IZ243">
        <v>2076</v>
      </c>
      <c r="JA243">
        <v>2077</v>
      </c>
      <c r="JB243">
        <v>2078</v>
      </c>
      <c r="JC243">
        <v>2081</v>
      </c>
      <c r="JD243">
        <v>2082</v>
      </c>
      <c r="JE243">
        <v>2087</v>
      </c>
      <c r="JF243">
        <v>2088</v>
      </c>
      <c r="JG243">
        <v>2088</v>
      </c>
      <c r="JH243">
        <v>2088</v>
      </c>
      <c r="JI243">
        <v>2096</v>
      </c>
      <c r="JJ243">
        <v>2103</v>
      </c>
      <c r="JK243">
        <v>2109</v>
      </c>
      <c r="JL243">
        <v>2115</v>
      </c>
      <c r="JM243">
        <v>2122</v>
      </c>
      <c r="JN243">
        <v>2122</v>
      </c>
      <c r="JO243">
        <v>2123</v>
      </c>
      <c r="JP243">
        <v>2138</v>
      </c>
      <c r="JQ243">
        <v>2145</v>
      </c>
      <c r="JR243">
        <v>2039</v>
      </c>
      <c r="JS243">
        <v>2046</v>
      </c>
      <c r="JT243">
        <v>2067</v>
      </c>
      <c r="JU243">
        <v>2081</v>
      </c>
      <c r="JV243">
        <v>2083</v>
      </c>
      <c r="JW243">
        <v>2111</v>
      </c>
      <c r="JX243">
        <v>2147</v>
      </c>
      <c r="JY243">
        <v>2158</v>
      </c>
      <c r="JZ243">
        <v>2200</v>
      </c>
      <c r="KA243">
        <v>2277</v>
      </c>
      <c r="KB243">
        <v>2297</v>
      </c>
      <c r="KC243">
        <v>2326</v>
      </c>
      <c r="KD243">
        <v>2404</v>
      </c>
      <c r="KE243">
        <v>2471</v>
      </c>
      <c r="KF243">
        <v>2555</v>
      </c>
      <c r="KG243">
        <v>2628</v>
      </c>
      <c r="KH243">
        <v>2710</v>
      </c>
      <c r="KI243">
        <v>2749</v>
      </c>
      <c r="KJ243">
        <v>2772</v>
      </c>
      <c r="KK243">
        <v>2902</v>
      </c>
      <c r="KL243">
        <v>3013</v>
      </c>
      <c r="KM243">
        <v>3113</v>
      </c>
      <c r="KN243">
        <v>3216</v>
      </c>
      <c r="KO243">
        <v>3315</v>
      </c>
      <c r="KP243">
        <v>3351</v>
      </c>
      <c r="KQ243">
        <v>3369</v>
      </c>
      <c r="KR243">
        <v>3536</v>
      </c>
      <c r="KS243">
        <v>3664</v>
      </c>
      <c r="KT243">
        <v>3765</v>
      </c>
      <c r="KU243">
        <v>3879</v>
      </c>
      <c r="KV243">
        <v>3992</v>
      </c>
      <c r="KW243">
        <v>4031</v>
      </c>
      <c r="KX243">
        <v>4056</v>
      </c>
      <c r="KY243">
        <v>4222</v>
      </c>
      <c r="KZ243">
        <v>4308</v>
      </c>
      <c r="LA243">
        <v>4393</v>
      </c>
      <c r="LB243">
        <v>4509</v>
      </c>
      <c r="LC243">
        <v>4571</v>
      </c>
      <c r="LD243">
        <v>4621</v>
      </c>
      <c r="LE243">
        <v>4650</v>
      </c>
      <c r="LF243">
        <v>4815</v>
      </c>
      <c r="LG243">
        <v>4940</v>
      </c>
      <c r="LH243">
        <v>5045</v>
      </c>
      <c r="LI243">
        <v>5181</v>
      </c>
      <c r="LJ243">
        <v>5293</v>
      </c>
      <c r="LK243">
        <v>5324</v>
      </c>
      <c r="LL243">
        <v>5349</v>
      </c>
      <c r="LM243">
        <v>5495</v>
      </c>
      <c r="LN243">
        <v>5593</v>
      </c>
      <c r="LO243">
        <v>5710</v>
      </c>
      <c r="LP243">
        <v>5824</v>
      </c>
      <c r="LQ243">
        <v>5928</v>
      </c>
      <c r="LR243">
        <v>5976</v>
      </c>
      <c r="LS243">
        <v>5985</v>
      </c>
      <c r="LT243">
        <v>6154</v>
      </c>
      <c r="LU243">
        <v>6266</v>
      </c>
      <c r="LV243">
        <v>6379</v>
      </c>
      <c r="LW243">
        <v>6487</v>
      </c>
      <c r="LX243">
        <v>6561</v>
      </c>
      <c r="LY243">
        <v>6602</v>
      </c>
      <c r="LZ243">
        <v>6622</v>
      </c>
      <c r="MA243">
        <v>6781</v>
      </c>
      <c r="MB243">
        <v>6924</v>
      </c>
      <c r="MC243">
        <v>7029</v>
      </c>
      <c r="MD243">
        <v>7098</v>
      </c>
      <c r="ME243">
        <v>7159</v>
      </c>
      <c r="MF243">
        <v>7193</v>
      </c>
      <c r="MG243">
        <v>7210</v>
      </c>
      <c r="MH243">
        <v>7362</v>
      </c>
      <c r="MI243">
        <v>7493</v>
      </c>
      <c r="MJ243">
        <v>7594</v>
      </c>
      <c r="MK243">
        <v>7645</v>
      </c>
      <c r="ML243">
        <v>7704</v>
      </c>
      <c r="MM243">
        <v>7729</v>
      </c>
      <c r="MN243">
        <v>7747</v>
      </c>
      <c r="MO243">
        <v>7918</v>
      </c>
      <c r="MP243">
        <v>8018</v>
      </c>
      <c r="MQ243">
        <v>8109</v>
      </c>
      <c r="MR243">
        <v>8178</v>
      </c>
      <c r="MS243">
        <v>8230</v>
      </c>
      <c r="MT243">
        <v>8253</v>
      </c>
      <c r="MU243">
        <v>8267</v>
      </c>
      <c r="MV243">
        <v>8364</v>
      </c>
      <c r="MW243">
        <v>8470</v>
      </c>
      <c r="MX243">
        <v>8521</v>
      </c>
      <c r="MY243">
        <v>8586</v>
      </c>
      <c r="MZ243">
        <v>8646</v>
      </c>
      <c r="NA243">
        <v>8675</v>
      </c>
      <c r="NB243">
        <v>8682</v>
      </c>
      <c r="NC243">
        <v>8792</v>
      </c>
      <c r="ND243">
        <v>8859</v>
      </c>
      <c r="NE243">
        <v>8924</v>
      </c>
      <c r="NF243">
        <v>8971</v>
      </c>
      <c r="NG243">
        <v>9034</v>
      </c>
      <c r="NH243">
        <v>9050</v>
      </c>
      <c r="NI243">
        <v>9065</v>
      </c>
      <c r="NJ243">
        <v>9146</v>
      </c>
      <c r="NK243">
        <v>9204</v>
      </c>
      <c r="NL243">
        <v>9260</v>
      </c>
      <c r="NM243">
        <v>9308</v>
      </c>
      <c r="NN243">
        <v>9354</v>
      </c>
      <c r="NO243">
        <v>9370</v>
      </c>
      <c r="NP243">
        <v>9381</v>
      </c>
      <c r="NQ243">
        <v>9452</v>
      </c>
      <c r="NR243">
        <v>9489</v>
      </c>
      <c r="NS243">
        <v>9530</v>
      </c>
      <c r="NT243">
        <v>9556</v>
      </c>
      <c r="NU243">
        <v>9584</v>
      </c>
      <c r="NV243">
        <v>9606</v>
      </c>
      <c r="NW243">
        <v>9613</v>
      </c>
      <c r="NX243">
        <v>9651</v>
      </c>
      <c r="NY243">
        <v>9687</v>
      </c>
      <c r="NZ243">
        <v>9711</v>
      </c>
      <c r="OA243">
        <v>9729</v>
      </c>
      <c r="OB243">
        <v>9747</v>
      </c>
      <c r="OC243">
        <v>9755</v>
      </c>
      <c r="OD243">
        <v>9765</v>
      </c>
      <c r="OE243">
        <v>9776</v>
      </c>
      <c r="OF243">
        <v>9817</v>
      </c>
      <c r="OG243">
        <v>9849</v>
      </c>
      <c r="OH243">
        <v>9876</v>
      </c>
      <c r="OI243">
        <v>9883</v>
      </c>
      <c r="OJ243">
        <v>9886</v>
      </c>
      <c r="OK243">
        <v>9887</v>
      </c>
      <c r="OL243">
        <v>9907</v>
      </c>
      <c r="OM243">
        <v>9930</v>
      </c>
      <c r="ON243">
        <v>9942</v>
      </c>
      <c r="OO243">
        <v>9954</v>
      </c>
      <c r="OP243">
        <v>9961</v>
      </c>
      <c r="OQ243">
        <v>9966</v>
      </c>
      <c r="OR243">
        <v>9966</v>
      </c>
      <c r="OS243">
        <v>9988</v>
      </c>
      <c r="OT243">
        <v>10005</v>
      </c>
      <c r="OU243">
        <v>10014</v>
      </c>
      <c r="OV243">
        <v>10022</v>
      </c>
      <c r="OW243">
        <v>10041</v>
      </c>
      <c r="OX243">
        <v>10046</v>
      </c>
      <c r="OY243">
        <v>10048</v>
      </c>
      <c r="OZ243">
        <v>10056</v>
      </c>
      <c r="PA243">
        <v>10065</v>
      </c>
      <c r="PB243">
        <v>10082</v>
      </c>
      <c r="PC243">
        <v>10090</v>
      </c>
      <c r="PD243">
        <v>10104</v>
      </c>
      <c r="PE243">
        <v>10108</v>
      </c>
      <c r="PF243">
        <v>10112</v>
      </c>
      <c r="PG243">
        <v>10118</v>
      </c>
      <c r="PH243">
        <v>10147</v>
      </c>
      <c r="PI243">
        <v>10163</v>
      </c>
      <c r="PJ243">
        <v>10183</v>
      </c>
      <c r="PK243">
        <v>10203</v>
      </c>
      <c r="PL243">
        <v>10203</v>
      </c>
      <c r="PM243">
        <v>10213</v>
      </c>
      <c r="PN243">
        <v>10239</v>
      </c>
      <c r="PO243">
        <v>10247</v>
      </c>
      <c r="PP243">
        <v>10276</v>
      </c>
      <c r="PQ243">
        <v>10284</v>
      </c>
      <c r="PR243">
        <v>10298</v>
      </c>
      <c r="PS243">
        <v>10299</v>
      </c>
      <c r="PT243">
        <v>10300</v>
      </c>
      <c r="PU243">
        <v>10305</v>
      </c>
      <c r="PV243">
        <v>10322</v>
      </c>
      <c r="PW243">
        <v>10337</v>
      </c>
      <c r="PX243">
        <v>10350</v>
      </c>
      <c r="PY243">
        <v>10351</v>
      </c>
      <c r="PZ243">
        <v>10351</v>
      </c>
      <c r="QA243">
        <v>10353</v>
      </c>
      <c r="QB243">
        <v>10377</v>
      </c>
      <c r="QC243">
        <v>10403</v>
      </c>
      <c r="QD243">
        <v>10432</v>
      </c>
      <c r="QE243">
        <v>10445</v>
      </c>
      <c r="QF243">
        <v>10450</v>
      </c>
      <c r="QG243">
        <v>10452</v>
      </c>
      <c r="QH243">
        <v>10453</v>
      </c>
      <c r="QI243">
        <v>10466</v>
      </c>
      <c r="QJ243">
        <v>10472</v>
      </c>
      <c r="QK243">
        <v>10488</v>
      </c>
      <c r="QL243">
        <v>10498</v>
      </c>
      <c r="QM243">
        <v>10505</v>
      </c>
      <c r="QN243">
        <v>10505</v>
      </c>
      <c r="QO243">
        <v>10508</v>
      </c>
      <c r="QP243">
        <v>10521</v>
      </c>
      <c r="QQ243">
        <v>10532</v>
      </c>
      <c r="QR243">
        <v>10546</v>
      </c>
      <c r="QS243">
        <v>10555</v>
      </c>
      <c r="QT243">
        <v>10566</v>
      </c>
      <c r="QU243">
        <v>10594</v>
      </c>
      <c r="QV243">
        <v>10570</v>
      </c>
      <c r="QW243">
        <v>10583</v>
      </c>
      <c r="QX243">
        <v>10591</v>
      </c>
      <c r="QY243">
        <v>10617</v>
      </c>
      <c r="QZ243">
        <v>10625</v>
      </c>
      <c r="RA243">
        <v>10632</v>
      </c>
      <c r="RB243">
        <v>10633</v>
      </c>
      <c r="RC243">
        <v>10634</v>
      </c>
      <c r="RD243">
        <v>10655</v>
      </c>
      <c r="RE243">
        <v>10667</v>
      </c>
      <c r="RF243">
        <v>10685</v>
      </c>
      <c r="RG243">
        <v>10695</v>
      </c>
      <c r="RH243">
        <v>10702</v>
      </c>
      <c r="RI243">
        <v>10704</v>
      </c>
      <c r="RJ243">
        <v>10706</v>
      </c>
      <c r="RK243">
        <v>10715</v>
      </c>
      <c r="RL243">
        <v>10721</v>
      </c>
      <c r="RM243">
        <v>10725</v>
      </c>
      <c r="RN243">
        <v>10728</v>
      </c>
      <c r="RO243">
        <v>10730</v>
      </c>
      <c r="RP243">
        <v>10730</v>
      </c>
      <c r="RQ243">
        <v>10731</v>
      </c>
      <c r="RR243">
        <v>10744</v>
      </c>
      <c r="RS243">
        <v>10752</v>
      </c>
      <c r="RT243">
        <v>10756</v>
      </c>
      <c r="RU243">
        <v>10760</v>
      </c>
      <c r="RV243">
        <v>10768</v>
      </c>
      <c r="RW243">
        <v>10775</v>
      </c>
      <c r="RX243">
        <v>10776</v>
      </c>
      <c r="RY243">
        <v>10779</v>
      </c>
      <c r="RZ243">
        <v>10786</v>
      </c>
      <c r="SA243">
        <v>10789</v>
      </c>
      <c r="SB243">
        <v>10798</v>
      </c>
      <c r="SC243">
        <v>10801</v>
      </c>
      <c r="SD243">
        <v>10805</v>
      </c>
      <c r="SE243">
        <v>10806</v>
      </c>
      <c r="SF243">
        <v>10810</v>
      </c>
      <c r="SG243">
        <v>10826</v>
      </c>
      <c r="SH243">
        <v>10826</v>
      </c>
      <c r="SI243">
        <v>10828</v>
      </c>
      <c r="SJ243">
        <v>10831</v>
      </c>
      <c r="SK243">
        <v>10832</v>
      </c>
      <c r="SL243">
        <v>10832</v>
      </c>
      <c r="SM243">
        <v>10841</v>
      </c>
      <c r="SN243">
        <v>10844</v>
      </c>
      <c r="SO243">
        <v>10851</v>
      </c>
      <c r="SP243">
        <v>10853</v>
      </c>
      <c r="SQ243">
        <v>10859</v>
      </c>
    </row>
    <row r="244" spans="2:511" x14ac:dyDescent="0.35">
      <c r="B244" t="s">
        <v>279</v>
      </c>
      <c r="C244">
        <v>34.802075000000002</v>
      </c>
      <c r="D244">
        <v>38.996814999999998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3</v>
      </c>
      <c r="CP244">
        <v>3</v>
      </c>
      <c r="CQ244">
        <v>3</v>
      </c>
      <c r="CR244">
        <v>3</v>
      </c>
      <c r="CS244">
        <v>3</v>
      </c>
      <c r="CT244">
        <v>3</v>
      </c>
      <c r="CU244">
        <v>3</v>
      </c>
      <c r="CV244">
        <v>3</v>
      </c>
      <c r="CW244">
        <v>3</v>
      </c>
      <c r="CX244">
        <v>3</v>
      </c>
      <c r="CY244">
        <v>3</v>
      </c>
      <c r="CZ244">
        <v>3</v>
      </c>
      <c r="DA244">
        <v>3</v>
      </c>
      <c r="DB244">
        <v>3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3</v>
      </c>
      <c r="DQ244">
        <v>3</v>
      </c>
      <c r="DR244">
        <v>3</v>
      </c>
      <c r="DS244">
        <v>3</v>
      </c>
      <c r="DT244">
        <v>3</v>
      </c>
      <c r="DU244">
        <v>3</v>
      </c>
      <c r="DV244">
        <v>4</v>
      </c>
      <c r="DW244">
        <v>4</v>
      </c>
      <c r="DX244">
        <v>4</v>
      </c>
      <c r="DY244">
        <v>4</v>
      </c>
      <c r="DZ244">
        <v>4</v>
      </c>
      <c r="EA244">
        <v>4</v>
      </c>
      <c r="EB244">
        <v>4</v>
      </c>
      <c r="EC244">
        <v>4</v>
      </c>
      <c r="ED244">
        <v>4</v>
      </c>
      <c r="EE244">
        <v>5</v>
      </c>
      <c r="EF244">
        <v>5</v>
      </c>
      <c r="EG244">
        <v>6</v>
      </c>
      <c r="EH244">
        <v>6</v>
      </c>
      <c r="EI244">
        <v>6</v>
      </c>
      <c r="EJ244">
        <v>6</v>
      </c>
      <c r="EK244">
        <v>6</v>
      </c>
      <c r="EL244">
        <v>6</v>
      </c>
      <c r="EM244">
        <v>6</v>
      </c>
      <c r="EN244">
        <v>6</v>
      </c>
      <c r="EO244">
        <v>6</v>
      </c>
      <c r="EP244">
        <v>6</v>
      </c>
      <c r="EQ244">
        <v>6</v>
      </c>
      <c r="ER244">
        <v>6</v>
      </c>
      <c r="ES244">
        <v>6</v>
      </c>
      <c r="ET244">
        <v>6</v>
      </c>
      <c r="EU244">
        <v>6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8</v>
      </c>
      <c r="FF244">
        <v>9</v>
      </c>
      <c r="FG244">
        <v>9</v>
      </c>
      <c r="FH244">
        <v>9</v>
      </c>
      <c r="FI244">
        <v>9</v>
      </c>
      <c r="FJ244">
        <v>9</v>
      </c>
      <c r="FK244">
        <v>9</v>
      </c>
      <c r="FL244">
        <v>10</v>
      </c>
      <c r="FM244">
        <v>10</v>
      </c>
      <c r="FN244">
        <v>13</v>
      </c>
      <c r="FO244">
        <v>14</v>
      </c>
      <c r="FP244">
        <v>14</v>
      </c>
      <c r="FQ244">
        <v>14</v>
      </c>
      <c r="FR244">
        <v>14</v>
      </c>
      <c r="FS244">
        <v>16</v>
      </c>
      <c r="FT244">
        <v>16</v>
      </c>
      <c r="FU244">
        <v>16</v>
      </c>
      <c r="FV244">
        <v>19</v>
      </c>
      <c r="FW244">
        <v>21</v>
      </c>
      <c r="FX244">
        <v>22</v>
      </c>
      <c r="FY244">
        <v>22</v>
      </c>
      <c r="FZ244">
        <v>25</v>
      </c>
      <c r="GA244">
        <v>25</v>
      </c>
      <c r="GB244">
        <v>25</v>
      </c>
      <c r="GC244">
        <v>29</v>
      </c>
      <c r="GD244">
        <v>31</v>
      </c>
      <c r="GE244">
        <v>32</v>
      </c>
      <c r="GF244">
        <v>35</v>
      </c>
      <c r="GG244">
        <v>35</v>
      </c>
      <c r="GH244">
        <v>36</v>
      </c>
      <c r="GI244">
        <v>38</v>
      </c>
      <c r="GJ244">
        <v>40</v>
      </c>
      <c r="GK244">
        <v>40</v>
      </c>
      <c r="GL244">
        <v>40</v>
      </c>
      <c r="GM244">
        <v>41</v>
      </c>
      <c r="GN244">
        <v>43</v>
      </c>
      <c r="GO244">
        <v>43</v>
      </c>
      <c r="GP244">
        <v>44</v>
      </c>
      <c r="GQ244">
        <v>46</v>
      </c>
      <c r="GR244">
        <v>46</v>
      </c>
      <c r="GS244">
        <v>48</v>
      </c>
      <c r="GT244">
        <v>48</v>
      </c>
      <c r="GU244">
        <v>48</v>
      </c>
      <c r="GV244">
        <v>50</v>
      </c>
      <c r="GW244">
        <v>52</v>
      </c>
      <c r="GX244">
        <v>52</v>
      </c>
      <c r="GY244">
        <v>53</v>
      </c>
      <c r="GZ244">
        <v>53</v>
      </c>
      <c r="HA244">
        <v>55</v>
      </c>
      <c r="HB244">
        <v>58</v>
      </c>
      <c r="HC244">
        <v>60</v>
      </c>
      <c r="HD244">
        <v>64</v>
      </c>
      <c r="HE244">
        <v>68</v>
      </c>
      <c r="HF244">
        <v>73</v>
      </c>
      <c r="HG244">
        <v>78</v>
      </c>
      <c r="HH244">
        <v>82</v>
      </c>
      <c r="HI244">
        <v>83</v>
      </c>
      <c r="HJ244">
        <v>85</v>
      </c>
      <c r="HK244">
        <v>89</v>
      </c>
      <c r="HL244">
        <v>92</v>
      </c>
      <c r="HM244">
        <v>95</v>
      </c>
      <c r="HN244">
        <v>98</v>
      </c>
      <c r="HO244">
        <v>100</v>
      </c>
      <c r="HP244">
        <v>103</v>
      </c>
      <c r="HQ244">
        <v>106</v>
      </c>
      <c r="HR244">
        <v>109</v>
      </c>
      <c r="HS244">
        <v>112</v>
      </c>
      <c r="HT244">
        <v>116</v>
      </c>
      <c r="HU244">
        <v>120</v>
      </c>
      <c r="HV244">
        <v>124</v>
      </c>
      <c r="HW244">
        <v>127</v>
      </c>
      <c r="HX244">
        <v>130</v>
      </c>
      <c r="HY244">
        <v>134</v>
      </c>
      <c r="HZ244">
        <v>137</v>
      </c>
      <c r="IA244">
        <v>140</v>
      </c>
      <c r="IB244">
        <v>143</v>
      </c>
      <c r="IC244">
        <v>147</v>
      </c>
      <c r="ID244">
        <v>150</v>
      </c>
      <c r="IE244">
        <v>152</v>
      </c>
      <c r="IF244">
        <v>155</v>
      </c>
      <c r="IG244">
        <v>157</v>
      </c>
      <c r="IH244">
        <v>160</v>
      </c>
      <c r="II244">
        <v>163</v>
      </c>
      <c r="IJ244">
        <v>165</v>
      </c>
      <c r="IK244">
        <v>168</v>
      </c>
      <c r="IL244">
        <v>170</v>
      </c>
      <c r="IM244">
        <v>172</v>
      </c>
      <c r="IN244">
        <v>175</v>
      </c>
      <c r="IO244">
        <v>178</v>
      </c>
      <c r="IP244">
        <v>181</v>
      </c>
      <c r="IQ244">
        <v>183</v>
      </c>
      <c r="IR244">
        <v>185</v>
      </c>
      <c r="IS244">
        <v>188</v>
      </c>
      <c r="IT244">
        <v>192</v>
      </c>
      <c r="IU244">
        <v>194</v>
      </c>
      <c r="IV244">
        <v>197</v>
      </c>
      <c r="IW244">
        <v>200</v>
      </c>
      <c r="IX244">
        <v>202</v>
      </c>
      <c r="IY244">
        <v>203</v>
      </c>
      <c r="IZ244">
        <v>204</v>
      </c>
      <c r="JA244">
        <v>205</v>
      </c>
      <c r="JB244">
        <v>207</v>
      </c>
      <c r="JC244">
        <v>209</v>
      </c>
      <c r="JD244">
        <v>212</v>
      </c>
      <c r="JE244">
        <v>215</v>
      </c>
      <c r="JF244">
        <v>218</v>
      </c>
      <c r="JG244">
        <v>221</v>
      </c>
      <c r="JH244">
        <v>224</v>
      </c>
      <c r="JI244">
        <v>228</v>
      </c>
      <c r="JJ244">
        <v>231</v>
      </c>
      <c r="JK244">
        <v>234</v>
      </c>
      <c r="JL244">
        <v>238</v>
      </c>
      <c r="JM244">
        <v>241</v>
      </c>
      <c r="JN244">
        <v>245</v>
      </c>
      <c r="JO244">
        <v>248</v>
      </c>
      <c r="JP244">
        <v>251</v>
      </c>
      <c r="JQ244">
        <v>254</v>
      </c>
      <c r="JR244">
        <v>257</v>
      </c>
      <c r="JS244">
        <v>260</v>
      </c>
      <c r="JT244">
        <v>264</v>
      </c>
      <c r="JU244">
        <v>267</v>
      </c>
      <c r="JV244">
        <v>269</v>
      </c>
      <c r="JW244">
        <v>272</v>
      </c>
      <c r="JX244">
        <v>275</v>
      </c>
      <c r="JY244">
        <v>278</v>
      </c>
      <c r="JZ244">
        <v>281</v>
      </c>
      <c r="KA244">
        <v>285</v>
      </c>
      <c r="KB244">
        <v>288</v>
      </c>
      <c r="KC244">
        <v>292</v>
      </c>
      <c r="KD244">
        <v>295</v>
      </c>
      <c r="KE244">
        <v>298</v>
      </c>
      <c r="KF244">
        <v>301</v>
      </c>
      <c r="KG244">
        <v>305</v>
      </c>
      <c r="KH244">
        <v>309</v>
      </c>
      <c r="KI244">
        <v>313</v>
      </c>
      <c r="KJ244">
        <v>317</v>
      </c>
      <c r="KK244">
        <v>321</v>
      </c>
      <c r="KL244">
        <v>325</v>
      </c>
      <c r="KM244">
        <v>329</v>
      </c>
      <c r="KN244">
        <v>333</v>
      </c>
      <c r="KO244">
        <v>337</v>
      </c>
      <c r="KP244">
        <v>341</v>
      </c>
      <c r="KQ244">
        <v>345</v>
      </c>
      <c r="KR244">
        <v>350</v>
      </c>
      <c r="KS244">
        <v>354</v>
      </c>
      <c r="KT244">
        <v>358</v>
      </c>
      <c r="KU244">
        <v>363</v>
      </c>
      <c r="KV244">
        <v>368</v>
      </c>
      <c r="KW244">
        <v>372</v>
      </c>
      <c r="KX244">
        <v>376</v>
      </c>
      <c r="KY244">
        <v>380</v>
      </c>
      <c r="KZ244">
        <v>385</v>
      </c>
      <c r="LA244">
        <v>391</v>
      </c>
      <c r="LB244">
        <v>399</v>
      </c>
      <c r="LC244">
        <v>404</v>
      </c>
      <c r="LD244">
        <v>409</v>
      </c>
      <c r="LE244">
        <v>413</v>
      </c>
      <c r="LF244">
        <v>417</v>
      </c>
      <c r="LG244">
        <v>422</v>
      </c>
      <c r="LH244">
        <v>426</v>
      </c>
      <c r="LI244">
        <v>432</v>
      </c>
      <c r="LJ244">
        <v>437</v>
      </c>
      <c r="LK244">
        <v>442</v>
      </c>
      <c r="LL244">
        <v>447</v>
      </c>
      <c r="LM244">
        <v>452</v>
      </c>
      <c r="LN244">
        <v>458</v>
      </c>
      <c r="LO244">
        <v>465</v>
      </c>
      <c r="LP244">
        <v>476</v>
      </c>
      <c r="LQ244">
        <v>491</v>
      </c>
      <c r="LR244">
        <v>506</v>
      </c>
      <c r="LS244">
        <v>518</v>
      </c>
      <c r="LT244">
        <v>530</v>
      </c>
      <c r="LU244">
        <v>543</v>
      </c>
      <c r="LV244">
        <v>554</v>
      </c>
      <c r="LW244">
        <v>571</v>
      </c>
      <c r="LX244">
        <v>591</v>
      </c>
      <c r="LY244">
        <v>601</v>
      </c>
      <c r="LZ244">
        <v>610</v>
      </c>
      <c r="MA244">
        <v>621</v>
      </c>
      <c r="MB244">
        <v>630</v>
      </c>
      <c r="MC244">
        <v>641</v>
      </c>
      <c r="MD244">
        <v>652</v>
      </c>
      <c r="ME244">
        <v>660</v>
      </c>
      <c r="MF244">
        <v>669</v>
      </c>
      <c r="MG244">
        <v>678</v>
      </c>
      <c r="MH244">
        <v>686</v>
      </c>
      <c r="MI244">
        <v>696</v>
      </c>
      <c r="MJ244">
        <v>704</v>
      </c>
      <c r="MK244">
        <v>711</v>
      </c>
      <c r="ML244">
        <v>717</v>
      </c>
      <c r="MM244">
        <v>723</v>
      </c>
      <c r="MN244">
        <v>729</v>
      </c>
      <c r="MO244">
        <v>734</v>
      </c>
      <c r="MP244">
        <v>741</v>
      </c>
      <c r="MQ244">
        <v>747</v>
      </c>
      <c r="MR244">
        <v>755</v>
      </c>
      <c r="MS244">
        <v>763</v>
      </c>
      <c r="MT244">
        <v>768</v>
      </c>
      <c r="MU244">
        <v>774</v>
      </c>
      <c r="MV244">
        <v>781</v>
      </c>
      <c r="MW244">
        <v>790</v>
      </c>
      <c r="MX244">
        <v>799</v>
      </c>
      <c r="MY244">
        <v>809</v>
      </c>
      <c r="MZ244">
        <v>817</v>
      </c>
      <c r="NA244">
        <v>824</v>
      </c>
      <c r="NB244">
        <v>832</v>
      </c>
      <c r="NC244">
        <v>841</v>
      </c>
      <c r="ND244">
        <v>850</v>
      </c>
      <c r="NE244">
        <v>858</v>
      </c>
      <c r="NF244">
        <v>866</v>
      </c>
      <c r="NG244">
        <v>873</v>
      </c>
      <c r="NH244">
        <v>879</v>
      </c>
      <c r="NI244">
        <v>885</v>
      </c>
      <c r="NJ244">
        <v>890</v>
      </c>
      <c r="NK244">
        <v>895</v>
      </c>
      <c r="NL244">
        <v>900</v>
      </c>
      <c r="NM244">
        <v>906</v>
      </c>
      <c r="NN244">
        <v>911</v>
      </c>
      <c r="NO244">
        <v>916</v>
      </c>
      <c r="NP244">
        <v>921</v>
      </c>
      <c r="NQ244">
        <v>926</v>
      </c>
      <c r="NR244">
        <v>929</v>
      </c>
      <c r="NS244">
        <v>933</v>
      </c>
      <c r="NT244">
        <v>938</v>
      </c>
      <c r="NU244">
        <v>943</v>
      </c>
      <c r="NV244">
        <v>947</v>
      </c>
      <c r="NW244">
        <v>952</v>
      </c>
      <c r="NX244">
        <v>958</v>
      </c>
      <c r="NY244">
        <v>961</v>
      </c>
      <c r="NZ244">
        <v>965</v>
      </c>
      <c r="OA244">
        <v>968</v>
      </c>
      <c r="OB244">
        <v>971</v>
      </c>
      <c r="OC244">
        <v>975</v>
      </c>
      <c r="OD244">
        <v>978</v>
      </c>
      <c r="OE244">
        <v>981</v>
      </c>
      <c r="OF244">
        <v>984</v>
      </c>
      <c r="OG244">
        <v>987</v>
      </c>
      <c r="OH244">
        <v>990</v>
      </c>
      <c r="OI244">
        <v>994</v>
      </c>
      <c r="OJ244">
        <v>996</v>
      </c>
      <c r="OK244">
        <v>998</v>
      </c>
      <c r="OL244">
        <v>1001</v>
      </c>
      <c r="OM244">
        <v>1004</v>
      </c>
      <c r="ON244">
        <v>1008</v>
      </c>
      <c r="OO244">
        <v>1014</v>
      </c>
      <c r="OP244">
        <v>1018</v>
      </c>
      <c r="OQ244">
        <v>1023</v>
      </c>
      <c r="OR244">
        <v>1027</v>
      </c>
      <c r="OS244">
        <v>1032</v>
      </c>
      <c r="OT244">
        <v>1039</v>
      </c>
      <c r="OU244">
        <v>1045</v>
      </c>
      <c r="OV244">
        <v>1050</v>
      </c>
      <c r="OW244">
        <v>1054</v>
      </c>
      <c r="OX244">
        <v>1058</v>
      </c>
      <c r="OY244">
        <v>1063</v>
      </c>
      <c r="OZ244">
        <v>1068</v>
      </c>
      <c r="PA244">
        <v>1074</v>
      </c>
      <c r="PB244">
        <v>1079</v>
      </c>
      <c r="PC244">
        <v>1085</v>
      </c>
      <c r="PD244">
        <v>1090</v>
      </c>
      <c r="PE244">
        <v>1094</v>
      </c>
      <c r="PF244">
        <v>1099</v>
      </c>
      <c r="PG244">
        <v>1104</v>
      </c>
      <c r="PH244">
        <v>1110</v>
      </c>
      <c r="PI244">
        <v>1120</v>
      </c>
      <c r="PJ244">
        <v>1130</v>
      </c>
      <c r="PK244">
        <v>1141</v>
      </c>
      <c r="PL244">
        <v>1153</v>
      </c>
      <c r="PM244">
        <v>1163</v>
      </c>
      <c r="PN244">
        <v>1175</v>
      </c>
      <c r="PO244">
        <v>1183</v>
      </c>
      <c r="PP244">
        <v>1195</v>
      </c>
      <c r="PQ244">
        <v>1206</v>
      </c>
      <c r="PR244">
        <v>1216</v>
      </c>
      <c r="PS244">
        <v>1227</v>
      </c>
      <c r="PT244">
        <v>1239</v>
      </c>
      <c r="PU244">
        <v>1247</v>
      </c>
      <c r="PV244">
        <v>1254</v>
      </c>
      <c r="PW244">
        <v>1265</v>
      </c>
      <c r="PX244">
        <v>1274</v>
      </c>
      <c r="PY244">
        <v>1288</v>
      </c>
      <c r="PZ244">
        <v>1299</v>
      </c>
      <c r="QA244">
        <v>1313</v>
      </c>
      <c r="QB244">
        <v>1323</v>
      </c>
      <c r="QC244">
        <v>1332</v>
      </c>
      <c r="QD244">
        <v>1342</v>
      </c>
      <c r="QE244">
        <v>1352</v>
      </c>
      <c r="QF244">
        <v>1360</v>
      </c>
      <c r="QG244">
        <v>1368</v>
      </c>
      <c r="QH244">
        <v>1378</v>
      </c>
      <c r="QI244">
        <v>1385</v>
      </c>
      <c r="QJ244">
        <v>1392</v>
      </c>
      <c r="QK244">
        <v>1402</v>
      </c>
      <c r="QL244">
        <v>1414</v>
      </c>
      <c r="QM244">
        <v>1423</v>
      </c>
      <c r="QN244">
        <v>1437</v>
      </c>
      <c r="QO244">
        <v>1446</v>
      </c>
      <c r="QP244">
        <v>1456</v>
      </c>
      <c r="QQ244">
        <v>1468</v>
      </c>
      <c r="QR244">
        <v>1483</v>
      </c>
      <c r="QS244">
        <v>1496</v>
      </c>
      <c r="QT244">
        <v>1510</v>
      </c>
      <c r="QU244">
        <v>1526</v>
      </c>
      <c r="QV244">
        <v>1537</v>
      </c>
      <c r="QW244">
        <v>1548</v>
      </c>
      <c r="QX244">
        <v>1559</v>
      </c>
      <c r="QY244">
        <v>1572</v>
      </c>
      <c r="QZ244">
        <v>1583</v>
      </c>
      <c r="RA244">
        <v>1592</v>
      </c>
      <c r="RB244">
        <v>1598</v>
      </c>
      <c r="RC244">
        <v>1603</v>
      </c>
      <c r="RD244">
        <v>1610</v>
      </c>
      <c r="RE244">
        <v>1617</v>
      </c>
      <c r="RF244">
        <v>1625</v>
      </c>
      <c r="RG244">
        <v>1631</v>
      </c>
      <c r="RH244">
        <v>1639</v>
      </c>
      <c r="RI244">
        <v>1648</v>
      </c>
      <c r="RJ244">
        <v>1657</v>
      </c>
      <c r="RK244">
        <v>1664</v>
      </c>
      <c r="RL244">
        <v>1670</v>
      </c>
      <c r="RM244">
        <v>1676</v>
      </c>
      <c r="RN244">
        <v>1682</v>
      </c>
      <c r="RO244">
        <v>1688</v>
      </c>
      <c r="RP244">
        <v>1693</v>
      </c>
      <c r="RQ244">
        <v>1698</v>
      </c>
      <c r="RR244">
        <v>1705</v>
      </c>
      <c r="RS244">
        <v>1710</v>
      </c>
      <c r="RT244">
        <v>1714</v>
      </c>
      <c r="RU244">
        <v>1720</v>
      </c>
      <c r="RV244">
        <v>1724</v>
      </c>
      <c r="RW244">
        <v>1729</v>
      </c>
      <c r="RX244">
        <v>1734</v>
      </c>
      <c r="RY244">
        <v>1740</v>
      </c>
      <c r="RZ244">
        <v>1745</v>
      </c>
      <c r="SA244">
        <v>1750</v>
      </c>
      <c r="SB244">
        <v>1754</v>
      </c>
      <c r="SC244">
        <v>1758</v>
      </c>
      <c r="SD244">
        <v>1763</v>
      </c>
      <c r="SE244">
        <v>1766</v>
      </c>
      <c r="SF244">
        <v>1770</v>
      </c>
      <c r="SG244">
        <v>1774</v>
      </c>
      <c r="SH244">
        <v>1778</v>
      </c>
      <c r="SI244">
        <v>1782</v>
      </c>
      <c r="SJ244">
        <v>1787</v>
      </c>
      <c r="SK244">
        <v>1790</v>
      </c>
      <c r="SL244">
        <v>1793</v>
      </c>
      <c r="SM244">
        <v>1796</v>
      </c>
      <c r="SN244">
        <v>1799</v>
      </c>
      <c r="SO244">
        <v>1801</v>
      </c>
      <c r="SP244">
        <v>1804</v>
      </c>
      <c r="SQ244">
        <v>1806</v>
      </c>
    </row>
    <row r="245" spans="2:511" x14ac:dyDescent="0.35">
      <c r="B245" t="s">
        <v>177</v>
      </c>
      <c r="C245">
        <v>23.7</v>
      </c>
      <c r="D245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5</v>
      </c>
      <c r="BV245">
        <v>5</v>
      </c>
      <c r="BW245">
        <v>5</v>
      </c>
      <c r="BX245">
        <v>5</v>
      </c>
      <c r="BY245">
        <v>5</v>
      </c>
      <c r="BZ245">
        <v>5</v>
      </c>
      <c r="CA245">
        <v>5</v>
      </c>
      <c r="CB245">
        <v>5</v>
      </c>
      <c r="CC245">
        <v>5</v>
      </c>
      <c r="CD245">
        <v>5</v>
      </c>
      <c r="CE245">
        <v>5</v>
      </c>
      <c r="CF245">
        <v>6</v>
      </c>
      <c r="CG245">
        <v>6</v>
      </c>
      <c r="CH245">
        <v>6</v>
      </c>
      <c r="CI245">
        <v>6</v>
      </c>
      <c r="CJ245">
        <v>6</v>
      </c>
      <c r="CK245">
        <v>6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6</v>
      </c>
      <c r="CZ245">
        <v>6</v>
      </c>
      <c r="DA245">
        <v>6</v>
      </c>
      <c r="DB245">
        <v>6</v>
      </c>
      <c r="DC245">
        <v>6</v>
      </c>
      <c r="DD245">
        <v>6</v>
      </c>
      <c r="DE245">
        <v>6</v>
      </c>
      <c r="DF245">
        <v>6</v>
      </c>
      <c r="DG245">
        <v>6</v>
      </c>
      <c r="DH245">
        <v>6</v>
      </c>
      <c r="DI245">
        <v>6</v>
      </c>
      <c r="DJ245">
        <v>6</v>
      </c>
      <c r="DK245">
        <v>7</v>
      </c>
      <c r="DL245">
        <v>7</v>
      </c>
      <c r="DM245">
        <v>7</v>
      </c>
      <c r="DN245">
        <v>7</v>
      </c>
      <c r="DO245">
        <v>7</v>
      </c>
      <c r="DP245">
        <v>7</v>
      </c>
      <c r="DQ245">
        <v>7</v>
      </c>
      <c r="DR245">
        <v>7</v>
      </c>
      <c r="DS245">
        <v>7</v>
      </c>
      <c r="DT245">
        <v>7</v>
      </c>
      <c r="DU245">
        <v>7</v>
      </c>
      <c r="DV245">
        <v>7</v>
      </c>
      <c r="DW245">
        <v>7</v>
      </c>
      <c r="DX245">
        <v>7</v>
      </c>
      <c r="DY245">
        <v>7</v>
      </c>
      <c r="DZ245">
        <v>7</v>
      </c>
      <c r="EA245">
        <v>7</v>
      </c>
      <c r="EB245">
        <v>7</v>
      </c>
      <c r="EC245">
        <v>7</v>
      </c>
      <c r="ED245">
        <v>7</v>
      </c>
      <c r="EE245">
        <v>7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  <c r="GN245">
        <v>7</v>
      </c>
      <c r="GO245">
        <v>7</v>
      </c>
      <c r="GP245">
        <v>7</v>
      </c>
      <c r="GQ245">
        <v>7</v>
      </c>
      <c r="GR245">
        <v>7</v>
      </c>
      <c r="GS245">
        <v>7</v>
      </c>
      <c r="GT245">
        <v>7</v>
      </c>
      <c r="GU245">
        <v>7</v>
      </c>
      <c r="GV245">
        <v>7</v>
      </c>
      <c r="GW245">
        <v>7</v>
      </c>
      <c r="GX245">
        <v>7</v>
      </c>
      <c r="GY245">
        <v>7</v>
      </c>
      <c r="GZ245">
        <v>7</v>
      </c>
      <c r="HA245">
        <v>7</v>
      </c>
      <c r="HB245">
        <v>7</v>
      </c>
      <c r="HC245">
        <v>7</v>
      </c>
      <c r="HD245">
        <v>7</v>
      </c>
      <c r="HE245">
        <v>7</v>
      </c>
      <c r="HF245">
        <v>7</v>
      </c>
      <c r="HG245">
        <v>7</v>
      </c>
      <c r="HH245">
        <v>7</v>
      </c>
      <c r="HI245">
        <v>7</v>
      </c>
      <c r="HJ245">
        <v>7</v>
      </c>
      <c r="HK245">
        <v>7</v>
      </c>
      <c r="HL245">
        <v>7</v>
      </c>
      <c r="HM245">
        <v>7</v>
      </c>
      <c r="HN245">
        <v>7</v>
      </c>
      <c r="HO245">
        <v>7</v>
      </c>
      <c r="HP245">
        <v>7</v>
      </c>
      <c r="HQ245">
        <v>7</v>
      </c>
      <c r="HR245">
        <v>7</v>
      </c>
      <c r="HS245">
        <v>7</v>
      </c>
      <c r="HT245">
        <v>7</v>
      </c>
      <c r="HU245">
        <v>7</v>
      </c>
      <c r="HV245">
        <v>7</v>
      </c>
      <c r="HW245">
        <v>7</v>
      </c>
      <c r="HX245">
        <v>7</v>
      </c>
      <c r="HY245">
        <v>7</v>
      </c>
      <c r="HZ245">
        <v>7</v>
      </c>
      <c r="IA245">
        <v>7</v>
      </c>
      <c r="IB245">
        <v>7</v>
      </c>
      <c r="IC245">
        <v>7</v>
      </c>
      <c r="ID245">
        <v>7</v>
      </c>
      <c r="IE245">
        <v>7</v>
      </c>
      <c r="IF245">
        <v>7</v>
      </c>
      <c r="IG245">
        <v>7</v>
      </c>
      <c r="IH245">
        <v>7</v>
      </c>
      <c r="II245">
        <v>7</v>
      </c>
      <c r="IJ245">
        <v>7</v>
      </c>
      <c r="IK245">
        <v>7</v>
      </c>
      <c r="IL245">
        <v>7</v>
      </c>
      <c r="IM245">
        <v>7</v>
      </c>
      <c r="IN245">
        <v>7</v>
      </c>
      <c r="IO245">
        <v>7</v>
      </c>
      <c r="IP245">
        <v>7</v>
      </c>
      <c r="IQ245">
        <v>7</v>
      </c>
      <c r="IR245">
        <v>7</v>
      </c>
      <c r="IS245">
        <v>7</v>
      </c>
      <c r="IT245">
        <v>7</v>
      </c>
      <c r="IU245">
        <v>7</v>
      </c>
      <c r="IV245">
        <v>7</v>
      </c>
      <c r="IW245">
        <v>7</v>
      </c>
      <c r="IX245">
        <v>7</v>
      </c>
      <c r="IY245">
        <v>7</v>
      </c>
      <c r="IZ245">
        <v>7</v>
      </c>
      <c r="JA245">
        <v>7</v>
      </c>
      <c r="JB245">
        <v>7</v>
      </c>
      <c r="JC245">
        <v>7</v>
      </c>
      <c r="JD245">
        <v>7</v>
      </c>
      <c r="JE245">
        <v>7</v>
      </c>
      <c r="JF245">
        <v>7</v>
      </c>
      <c r="JG245">
        <v>7</v>
      </c>
      <c r="JH245">
        <v>7</v>
      </c>
      <c r="JI245">
        <v>7</v>
      </c>
      <c r="JJ245">
        <v>7</v>
      </c>
      <c r="JK245">
        <v>7</v>
      </c>
      <c r="JL245">
        <v>7</v>
      </c>
      <c r="JM245">
        <v>7</v>
      </c>
      <c r="JN245">
        <v>7</v>
      </c>
      <c r="JO245">
        <v>7</v>
      </c>
      <c r="JP245">
        <v>7</v>
      </c>
      <c r="JQ245">
        <v>7</v>
      </c>
      <c r="JR245">
        <v>7</v>
      </c>
      <c r="JS245">
        <v>7</v>
      </c>
      <c r="JT245">
        <v>7</v>
      </c>
      <c r="JU245">
        <v>7</v>
      </c>
      <c r="JV245">
        <v>7</v>
      </c>
      <c r="JW245">
        <v>7</v>
      </c>
      <c r="JX245">
        <v>7</v>
      </c>
      <c r="JY245">
        <v>7</v>
      </c>
      <c r="JZ245">
        <v>7</v>
      </c>
      <c r="KA245">
        <v>7</v>
      </c>
      <c r="KB245">
        <v>7</v>
      </c>
      <c r="KC245">
        <v>7</v>
      </c>
      <c r="KD245">
        <v>7</v>
      </c>
      <c r="KE245">
        <v>7</v>
      </c>
      <c r="KF245">
        <v>7</v>
      </c>
      <c r="KG245">
        <v>7</v>
      </c>
      <c r="KH245">
        <v>7</v>
      </c>
      <c r="KI245">
        <v>7</v>
      </c>
      <c r="KJ245">
        <v>7</v>
      </c>
      <c r="KK245">
        <v>7</v>
      </c>
      <c r="KL245">
        <v>7</v>
      </c>
      <c r="KM245">
        <v>7</v>
      </c>
      <c r="KN245">
        <v>7</v>
      </c>
      <c r="KO245">
        <v>7</v>
      </c>
      <c r="KP245">
        <v>7</v>
      </c>
      <c r="KQ245">
        <v>7</v>
      </c>
      <c r="KR245">
        <v>7</v>
      </c>
      <c r="KS245">
        <v>7</v>
      </c>
      <c r="KT245">
        <v>7</v>
      </c>
      <c r="KU245">
        <v>7</v>
      </c>
      <c r="KV245">
        <v>7</v>
      </c>
      <c r="KW245">
        <v>7</v>
      </c>
      <c r="KX245">
        <v>7</v>
      </c>
      <c r="KY245">
        <v>7</v>
      </c>
      <c r="KZ245">
        <v>7</v>
      </c>
      <c r="LA245">
        <v>7</v>
      </c>
      <c r="LB245">
        <v>7</v>
      </c>
      <c r="LC245">
        <v>7</v>
      </c>
      <c r="LD245">
        <v>7</v>
      </c>
      <c r="LE245">
        <v>7</v>
      </c>
      <c r="LF245">
        <v>7</v>
      </c>
      <c r="LG245">
        <v>7</v>
      </c>
      <c r="LH245">
        <v>7</v>
      </c>
      <c r="LI245">
        <v>7</v>
      </c>
      <c r="LJ245">
        <v>7</v>
      </c>
      <c r="LK245">
        <v>7</v>
      </c>
      <c r="LL245">
        <v>7</v>
      </c>
      <c r="LM245">
        <v>7</v>
      </c>
      <c r="LN245">
        <v>7</v>
      </c>
      <c r="LO245">
        <v>7</v>
      </c>
      <c r="LP245">
        <v>7</v>
      </c>
      <c r="LQ245">
        <v>7</v>
      </c>
      <c r="LR245">
        <v>7</v>
      </c>
      <c r="LS245">
        <v>7</v>
      </c>
      <c r="LT245">
        <v>7</v>
      </c>
      <c r="LU245">
        <v>7</v>
      </c>
      <c r="LV245">
        <v>7</v>
      </c>
      <c r="LW245">
        <v>7</v>
      </c>
      <c r="LX245">
        <v>7</v>
      </c>
      <c r="LY245">
        <v>7</v>
      </c>
      <c r="LZ245">
        <v>7</v>
      </c>
      <c r="MA245">
        <v>7</v>
      </c>
      <c r="MB245">
        <v>7</v>
      </c>
      <c r="MC245">
        <v>7</v>
      </c>
      <c r="MD245">
        <v>7</v>
      </c>
      <c r="ME245">
        <v>7</v>
      </c>
      <c r="MF245">
        <v>7</v>
      </c>
      <c r="MG245">
        <v>7</v>
      </c>
      <c r="MH245">
        <v>7</v>
      </c>
      <c r="MI245">
        <v>7</v>
      </c>
      <c r="MJ245">
        <v>7</v>
      </c>
      <c r="MK245">
        <v>7</v>
      </c>
      <c r="ML245">
        <v>7</v>
      </c>
      <c r="MM245">
        <v>7</v>
      </c>
      <c r="MN245">
        <v>7</v>
      </c>
      <c r="MO245">
        <v>7</v>
      </c>
      <c r="MP245">
        <v>7</v>
      </c>
      <c r="MQ245">
        <v>7</v>
      </c>
      <c r="MR245">
        <v>7</v>
      </c>
      <c r="MS245">
        <v>7</v>
      </c>
      <c r="MT245">
        <v>7</v>
      </c>
      <c r="MU245">
        <v>7</v>
      </c>
      <c r="MV245">
        <v>7</v>
      </c>
      <c r="MW245">
        <v>7</v>
      </c>
      <c r="MX245">
        <v>7</v>
      </c>
      <c r="MY245">
        <v>7</v>
      </c>
      <c r="MZ245">
        <v>7</v>
      </c>
      <c r="NA245">
        <v>7</v>
      </c>
      <c r="NB245">
        <v>7</v>
      </c>
      <c r="NC245">
        <v>7</v>
      </c>
      <c r="ND245">
        <v>7</v>
      </c>
      <c r="NE245">
        <v>7</v>
      </c>
      <c r="NF245">
        <v>7</v>
      </c>
      <c r="NG245">
        <v>7</v>
      </c>
      <c r="NH245">
        <v>7</v>
      </c>
      <c r="NI245">
        <v>7</v>
      </c>
      <c r="NJ245">
        <v>7</v>
      </c>
      <c r="NK245">
        <v>7</v>
      </c>
      <c r="NL245">
        <v>7</v>
      </c>
      <c r="NM245">
        <v>7</v>
      </c>
      <c r="NN245">
        <v>7</v>
      </c>
      <c r="NO245">
        <v>8</v>
      </c>
      <c r="NP245">
        <v>8</v>
      </c>
      <c r="NQ245">
        <v>8</v>
      </c>
      <c r="NR245">
        <v>8</v>
      </c>
      <c r="NS245">
        <v>8</v>
      </c>
      <c r="NT245">
        <v>9</v>
      </c>
      <c r="NU245">
        <v>9</v>
      </c>
      <c r="NV245">
        <v>9</v>
      </c>
      <c r="NW245">
        <v>9</v>
      </c>
      <c r="NX245">
        <v>9</v>
      </c>
      <c r="NY245">
        <v>9</v>
      </c>
      <c r="NZ245">
        <v>9</v>
      </c>
      <c r="OA245">
        <v>9</v>
      </c>
      <c r="OB245">
        <v>9</v>
      </c>
      <c r="OC245">
        <v>9</v>
      </c>
      <c r="OD245">
        <v>9</v>
      </c>
      <c r="OE245">
        <v>9</v>
      </c>
      <c r="OF245">
        <v>9</v>
      </c>
      <c r="OG245">
        <v>9</v>
      </c>
      <c r="OH245">
        <v>9</v>
      </c>
      <c r="OI245">
        <v>9</v>
      </c>
      <c r="OJ245">
        <v>9</v>
      </c>
      <c r="OK245">
        <v>9</v>
      </c>
      <c r="OL245">
        <v>9</v>
      </c>
      <c r="OM245">
        <v>9</v>
      </c>
      <c r="ON245">
        <v>9</v>
      </c>
      <c r="OO245">
        <v>9</v>
      </c>
      <c r="OP245">
        <v>9</v>
      </c>
      <c r="OQ245">
        <v>9</v>
      </c>
      <c r="OR245">
        <v>9</v>
      </c>
      <c r="OS245">
        <v>9</v>
      </c>
      <c r="OT245">
        <v>9</v>
      </c>
      <c r="OU245">
        <v>9</v>
      </c>
      <c r="OV245">
        <v>9</v>
      </c>
      <c r="OW245">
        <v>9</v>
      </c>
      <c r="OX245">
        <v>10</v>
      </c>
      <c r="OY245">
        <v>10</v>
      </c>
      <c r="OZ245">
        <v>10</v>
      </c>
      <c r="PA245">
        <v>10</v>
      </c>
      <c r="PB245">
        <v>10</v>
      </c>
      <c r="PC245">
        <v>10</v>
      </c>
      <c r="PD245">
        <v>10</v>
      </c>
      <c r="PE245">
        <v>10</v>
      </c>
      <c r="PF245">
        <v>10</v>
      </c>
      <c r="PG245">
        <v>10</v>
      </c>
      <c r="PH245">
        <v>10</v>
      </c>
      <c r="PI245">
        <v>10</v>
      </c>
      <c r="PJ245">
        <v>10</v>
      </c>
      <c r="PK245">
        <v>10</v>
      </c>
      <c r="PL245">
        <v>10</v>
      </c>
      <c r="PM245">
        <v>10</v>
      </c>
      <c r="PN245">
        <v>10</v>
      </c>
      <c r="PO245">
        <v>10</v>
      </c>
      <c r="PP245">
        <v>10</v>
      </c>
      <c r="PQ245">
        <v>10</v>
      </c>
      <c r="PR245">
        <v>10</v>
      </c>
      <c r="PS245">
        <v>10</v>
      </c>
      <c r="PT245">
        <v>10</v>
      </c>
      <c r="PU245">
        <v>10</v>
      </c>
      <c r="PV245">
        <v>10</v>
      </c>
      <c r="PW245">
        <v>10</v>
      </c>
      <c r="PX245">
        <v>10</v>
      </c>
      <c r="PY245">
        <v>10</v>
      </c>
      <c r="PZ245">
        <v>10</v>
      </c>
      <c r="QA245">
        <v>10</v>
      </c>
      <c r="QB245">
        <v>10</v>
      </c>
      <c r="QC245">
        <v>10</v>
      </c>
      <c r="QD245">
        <v>10</v>
      </c>
      <c r="QE245">
        <v>10</v>
      </c>
      <c r="QF245">
        <v>10</v>
      </c>
      <c r="QG245">
        <v>10</v>
      </c>
      <c r="QH245">
        <v>11</v>
      </c>
      <c r="QI245">
        <v>11</v>
      </c>
      <c r="QJ245">
        <v>11</v>
      </c>
      <c r="QK245">
        <v>11</v>
      </c>
      <c r="QL245">
        <v>11</v>
      </c>
      <c r="QM245">
        <v>11</v>
      </c>
      <c r="QN245">
        <v>11</v>
      </c>
      <c r="QO245">
        <v>11</v>
      </c>
      <c r="QP245">
        <v>11</v>
      </c>
      <c r="QQ245">
        <v>11</v>
      </c>
      <c r="QR245">
        <v>11</v>
      </c>
      <c r="QS245">
        <v>11</v>
      </c>
      <c r="QT245">
        <v>11</v>
      </c>
      <c r="QU245">
        <v>12</v>
      </c>
      <c r="QV245">
        <v>12</v>
      </c>
      <c r="QW245">
        <v>12</v>
      </c>
      <c r="QX245">
        <v>12</v>
      </c>
      <c r="QY245">
        <v>12</v>
      </c>
      <c r="QZ245">
        <v>12</v>
      </c>
      <c r="RA245">
        <v>12</v>
      </c>
      <c r="RB245">
        <v>12</v>
      </c>
      <c r="RC245">
        <v>12</v>
      </c>
      <c r="RD245">
        <v>12</v>
      </c>
      <c r="RE245">
        <v>12</v>
      </c>
      <c r="RF245">
        <v>12</v>
      </c>
      <c r="RG245">
        <v>12</v>
      </c>
      <c r="RH245">
        <v>12</v>
      </c>
      <c r="RI245">
        <v>12</v>
      </c>
      <c r="RJ245">
        <v>12</v>
      </c>
      <c r="RK245">
        <v>12</v>
      </c>
      <c r="RL245">
        <v>12</v>
      </c>
      <c r="RM245">
        <v>12</v>
      </c>
      <c r="RN245">
        <v>12</v>
      </c>
      <c r="RO245">
        <v>12</v>
      </c>
      <c r="RP245">
        <v>12</v>
      </c>
      <c r="RQ245">
        <v>12</v>
      </c>
      <c r="RR245">
        <v>12</v>
      </c>
      <c r="RS245">
        <v>14</v>
      </c>
      <c r="RT245">
        <v>14</v>
      </c>
      <c r="RU245">
        <v>15</v>
      </c>
      <c r="RV245">
        <v>15</v>
      </c>
      <c r="RW245">
        <v>17</v>
      </c>
      <c r="RX245">
        <v>23</v>
      </c>
      <c r="RY245">
        <v>29</v>
      </c>
      <c r="RZ245">
        <v>35</v>
      </c>
      <c r="SA245">
        <v>46</v>
      </c>
      <c r="SB245">
        <v>59</v>
      </c>
      <c r="SC245">
        <v>78</v>
      </c>
      <c r="SD245">
        <v>99</v>
      </c>
      <c r="SE245">
        <v>109</v>
      </c>
      <c r="SF245">
        <v>124</v>
      </c>
      <c r="SG245">
        <v>137</v>
      </c>
      <c r="SH245">
        <v>149</v>
      </c>
      <c r="SI245">
        <v>166</v>
      </c>
      <c r="SJ245">
        <v>187</v>
      </c>
      <c r="SK245">
        <v>224</v>
      </c>
      <c r="SL245">
        <v>260</v>
      </c>
      <c r="SM245">
        <v>286</v>
      </c>
      <c r="SN245">
        <v>308</v>
      </c>
      <c r="SO245">
        <v>333</v>
      </c>
      <c r="SP245">
        <v>361</v>
      </c>
      <c r="SQ245">
        <v>385</v>
      </c>
    </row>
    <row r="246" spans="2:511" x14ac:dyDescent="0.35">
      <c r="B246" t="s">
        <v>336</v>
      </c>
      <c r="C246">
        <v>38.860999999999997</v>
      </c>
      <c r="D246">
        <v>71.2761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</v>
      </c>
      <c r="DC246">
        <v>2</v>
      </c>
      <c r="DD246">
        <v>3</v>
      </c>
      <c r="DE246">
        <v>5</v>
      </c>
      <c r="DF246">
        <v>8</v>
      </c>
      <c r="DG246">
        <v>12</v>
      </c>
      <c r="DH246">
        <v>12</v>
      </c>
      <c r="DI246">
        <v>20</v>
      </c>
      <c r="DJ246">
        <v>20</v>
      </c>
      <c r="DK246">
        <v>21</v>
      </c>
      <c r="DL246">
        <v>21</v>
      </c>
      <c r="DM246">
        <v>23</v>
      </c>
      <c r="DN246">
        <v>29</v>
      </c>
      <c r="DO246">
        <v>33</v>
      </c>
      <c r="DP246">
        <v>36</v>
      </c>
      <c r="DQ246">
        <v>39</v>
      </c>
      <c r="DR246">
        <v>41</v>
      </c>
      <c r="DS246">
        <v>41</v>
      </c>
      <c r="DT246">
        <v>41</v>
      </c>
      <c r="DU246">
        <v>44</v>
      </c>
      <c r="DV246">
        <v>44</v>
      </c>
      <c r="DW246">
        <v>44</v>
      </c>
      <c r="DX246">
        <v>46</v>
      </c>
      <c r="DY246">
        <v>46</v>
      </c>
      <c r="DZ246">
        <v>47</v>
      </c>
      <c r="EA246">
        <v>47</v>
      </c>
      <c r="EB246">
        <v>47</v>
      </c>
      <c r="EC246">
        <v>47</v>
      </c>
      <c r="ED246">
        <v>47</v>
      </c>
      <c r="EE246">
        <v>47</v>
      </c>
      <c r="EF246">
        <v>47</v>
      </c>
      <c r="EG246">
        <v>47</v>
      </c>
      <c r="EH246">
        <v>48</v>
      </c>
      <c r="EI246">
        <v>48</v>
      </c>
      <c r="EJ246">
        <v>48</v>
      </c>
      <c r="EK246">
        <v>48</v>
      </c>
      <c r="EL246">
        <v>48</v>
      </c>
      <c r="EM246">
        <v>48</v>
      </c>
      <c r="EN246">
        <v>48</v>
      </c>
      <c r="EO246">
        <v>48</v>
      </c>
      <c r="EP246">
        <v>49</v>
      </c>
      <c r="EQ246">
        <v>49</v>
      </c>
      <c r="ER246">
        <v>50</v>
      </c>
      <c r="ES246">
        <v>50</v>
      </c>
      <c r="ET246">
        <v>50</v>
      </c>
      <c r="EU246">
        <v>50</v>
      </c>
      <c r="EV246">
        <v>51</v>
      </c>
      <c r="EW246">
        <v>51</v>
      </c>
      <c r="EX246">
        <v>51</v>
      </c>
      <c r="EY246">
        <v>52</v>
      </c>
      <c r="EZ246">
        <v>52</v>
      </c>
      <c r="FA246">
        <v>52</v>
      </c>
      <c r="FB246">
        <v>52</v>
      </c>
      <c r="FC246">
        <v>52</v>
      </c>
      <c r="FD246">
        <v>52</v>
      </c>
      <c r="FE246">
        <v>52</v>
      </c>
      <c r="FF246">
        <v>52</v>
      </c>
      <c r="FG246">
        <v>52</v>
      </c>
      <c r="FH246">
        <v>52</v>
      </c>
      <c r="FI246">
        <v>52</v>
      </c>
      <c r="FJ246">
        <v>52</v>
      </c>
      <c r="FK246">
        <v>52</v>
      </c>
      <c r="FL246">
        <v>52</v>
      </c>
      <c r="FM246">
        <v>52</v>
      </c>
      <c r="FN246">
        <v>53</v>
      </c>
      <c r="FO246">
        <v>53</v>
      </c>
      <c r="FP246">
        <v>53</v>
      </c>
      <c r="FQ246">
        <v>54</v>
      </c>
      <c r="FR246">
        <v>54</v>
      </c>
      <c r="FS246">
        <v>55</v>
      </c>
      <c r="FT246">
        <v>55</v>
      </c>
      <c r="FU246">
        <v>55</v>
      </c>
      <c r="FV246">
        <v>55</v>
      </c>
      <c r="FW246">
        <v>56</v>
      </c>
      <c r="FX246">
        <v>56</v>
      </c>
      <c r="FY246">
        <v>56</v>
      </c>
      <c r="FZ246">
        <v>56</v>
      </c>
      <c r="GA246">
        <v>57</v>
      </c>
      <c r="GB246">
        <v>57</v>
      </c>
      <c r="GC246">
        <v>57</v>
      </c>
      <c r="GD246">
        <v>57</v>
      </c>
      <c r="GE246">
        <v>58</v>
      </c>
      <c r="GF246">
        <v>58</v>
      </c>
      <c r="GG246">
        <v>58</v>
      </c>
      <c r="GH246">
        <v>59</v>
      </c>
      <c r="GI246">
        <v>59</v>
      </c>
      <c r="GJ246">
        <v>60</v>
      </c>
      <c r="GK246">
        <v>60</v>
      </c>
      <c r="GL246">
        <v>60</v>
      </c>
      <c r="GM246">
        <v>60</v>
      </c>
      <c r="GN246">
        <v>60</v>
      </c>
      <c r="GO246">
        <v>60</v>
      </c>
      <c r="GP246">
        <v>61</v>
      </c>
      <c r="GQ246">
        <v>61</v>
      </c>
      <c r="GR246">
        <v>61</v>
      </c>
      <c r="GS246">
        <v>61</v>
      </c>
      <c r="GT246">
        <v>62</v>
      </c>
      <c r="GU246">
        <v>62</v>
      </c>
      <c r="GV246">
        <v>62</v>
      </c>
      <c r="GW246">
        <v>62</v>
      </c>
      <c r="GX246">
        <v>62</v>
      </c>
      <c r="GY246">
        <v>63</v>
      </c>
      <c r="GZ246">
        <v>63</v>
      </c>
      <c r="HA246">
        <v>63</v>
      </c>
      <c r="HB246">
        <v>63</v>
      </c>
      <c r="HC246">
        <v>64</v>
      </c>
      <c r="HD246">
        <v>64</v>
      </c>
      <c r="HE246">
        <v>64</v>
      </c>
      <c r="HF246">
        <v>65</v>
      </c>
      <c r="HG246">
        <v>65</v>
      </c>
      <c r="HH246">
        <v>66</v>
      </c>
      <c r="HI246">
        <v>66</v>
      </c>
      <c r="HJ246">
        <v>66</v>
      </c>
      <c r="HK246">
        <v>66</v>
      </c>
      <c r="HL246">
        <v>67</v>
      </c>
      <c r="HM246">
        <v>67</v>
      </c>
      <c r="HN246">
        <v>67</v>
      </c>
      <c r="HO246">
        <v>68</v>
      </c>
      <c r="HP246">
        <v>68</v>
      </c>
      <c r="HQ246">
        <v>68</v>
      </c>
      <c r="HR246">
        <v>68</v>
      </c>
      <c r="HS246">
        <v>68</v>
      </c>
      <c r="HT246">
        <v>68</v>
      </c>
      <c r="HU246">
        <v>69</v>
      </c>
      <c r="HV246">
        <v>69</v>
      </c>
      <c r="HW246">
        <v>69</v>
      </c>
      <c r="HX246">
        <v>70</v>
      </c>
      <c r="HY246">
        <v>70</v>
      </c>
      <c r="HZ246">
        <v>70</v>
      </c>
      <c r="IA246">
        <v>70</v>
      </c>
      <c r="IB246">
        <v>71</v>
      </c>
      <c r="IC246">
        <v>72</v>
      </c>
      <c r="ID246">
        <v>72</v>
      </c>
      <c r="IE246">
        <v>72</v>
      </c>
      <c r="IF246">
        <v>72</v>
      </c>
      <c r="IG246">
        <v>72</v>
      </c>
      <c r="IH246">
        <v>73</v>
      </c>
      <c r="II246">
        <v>73</v>
      </c>
      <c r="IJ246">
        <v>73</v>
      </c>
      <c r="IK246">
        <v>73</v>
      </c>
      <c r="IL246">
        <v>73</v>
      </c>
      <c r="IM246">
        <v>73</v>
      </c>
      <c r="IN246">
        <v>73</v>
      </c>
      <c r="IO246">
        <v>73</v>
      </c>
      <c r="IP246">
        <v>74</v>
      </c>
      <c r="IQ246">
        <v>74</v>
      </c>
      <c r="IR246">
        <v>74</v>
      </c>
      <c r="IS246">
        <v>75</v>
      </c>
      <c r="IT246">
        <v>75</v>
      </c>
      <c r="IU246">
        <v>75</v>
      </c>
      <c r="IV246">
        <v>75</v>
      </c>
      <c r="IW246">
        <v>76</v>
      </c>
      <c r="IX246">
        <v>77</v>
      </c>
      <c r="IY246">
        <v>77</v>
      </c>
      <c r="IZ246">
        <v>77</v>
      </c>
      <c r="JA246">
        <v>78</v>
      </c>
      <c r="JB246">
        <v>78</v>
      </c>
      <c r="JC246">
        <v>78</v>
      </c>
      <c r="JD246">
        <v>78</v>
      </c>
      <c r="JE246">
        <v>78</v>
      </c>
      <c r="JF246">
        <v>79</v>
      </c>
      <c r="JG246">
        <v>79</v>
      </c>
      <c r="JH246">
        <v>79</v>
      </c>
      <c r="JI246">
        <v>79</v>
      </c>
      <c r="JJ246">
        <v>79</v>
      </c>
      <c r="JK246">
        <v>79</v>
      </c>
      <c r="JL246">
        <v>80</v>
      </c>
      <c r="JM246">
        <v>80</v>
      </c>
      <c r="JN246">
        <v>80</v>
      </c>
      <c r="JO246">
        <v>80</v>
      </c>
      <c r="JP246">
        <v>80</v>
      </c>
      <c r="JQ246">
        <v>80</v>
      </c>
      <c r="JR246">
        <v>80</v>
      </c>
      <c r="JS246">
        <v>81</v>
      </c>
      <c r="JT246">
        <v>81</v>
      </c>
      <c r="JU246">
        <v>81</v>
      </c>
      <c r="JV246">
        <v>81</v>
      </c>
      <c r="JW246">
        <v>81</v>
      </c>
      <c r="JX246">
        <v>81</v>
      </c>
      <c r="JY246">
        <v>82</v>
      </c>
      <c r="JZ246">
        <v>82</v>
      </c>
      <c r="KA246">
        <v>82</v>
      </c>
      <c r="KB246">
        <v>82</v>
      </c>
      <c r="KC246">
        <v>82</v>
      </c>
      <c r="KD246">
        <v>82</v>
      </c>
      <c r="KE246">
        <v>83</v>
      </c>
      <c r="KF246">
        <v>83</v>
      </c>
      <c r="KG246">
        <v>83</v>
      </c>
      <c r="KH246">
        <v>83</v>
      </c>
      <c r="KI246">
        <v>83</v>
      </c>
      <c r="KJ246">
        <v>83</v>
      </c>
      <c r="KK246">
        <v>83</v>
      </c>
      <c r="KL246">
        <v>84</v>
      </c>
      <c r="KM246">
        <v>84</v>
      </c>
      <c r="KN246">
        <v>84</v>
      </c>
      <c r="KO246">
        <v>85</v>
      </c>
      <c r="KP246">
        <v>85</v>
      </c>
      <c r="KQ246">
        <v>85</v>
      </c>
      <c r="KR246">
        <v>85</v>
      </c>
      <c r="KS246">
        <v>85</v>
      </c>
      <c r="KT246">
        <v>86</v>
      </c>
      <c r="KU246">
        <v>86</v>
      </c>
      <c r="KV246">
        <v>86</v>
      </c>
      <c r="KW246">
        <v>86</v>
      </c>
      <c r="KX246">
        <v>86</v>
      </c>
      <c r="KY246">
        <v>86</v>
      </c>
      <c r="KZ246">
        <v>86</v>
      </c>
      <c r="LA246">
        <v>86</v>
      </c>
      <c r="LB246">
        <v>86</v>
      </c>
      <c r="LC246">
        <v>86</v>
      </c>
      <c r="LD246">
        <v>86</v>
      </c>
      <c r="LE246">
        <v>86</v>
      </c>
      <c r="LF246">
        <v>86</v>
      </c>
      <c r="LG246">
        <v>86</v>
      </c>
      <c r="LH246">
        <v>87</v>
      </c>
      <c r="LI246">
        <v>87</v>
      </c>
      <c r="LJ246">
        <v>87</v>
      </c>
      <c r="LK246">
        <v>87</v>
      </c>
      <c r="LL246">
        <v>87</v>
      </c>
      <c r="LM246">
        <v>87</v>
      </c>
      <c r="LN246">
        <v>88</v>
      </c>
      <c r="LO246">
        <v>88</v>
      </c>
      <c r="LP246">
        <v>88</v>
      </c>
      <c r="LQ246">
        <v>88</v>
      </c>
      <c r="LR246">
        <v>89</v>
      </c>
      <c r="LS246">
        <v>88</v>
      </c>
      <c r="LT246">
        <v>88</v>
      </c>
      <c r="LU246">
        <v>88</v>
      </c>
      <c r="LV246">
        <v>89</v>
      </c>
      <c r="LW246">
        <v>89</v>
      </c>
      <c r="LX246">
        <v>89</v>
      </c>
      <c r="LY246">
        <v>89</v>
      </c>
      <c r="LZ246">
        <v>89</v>
      </c>
      <c r="MA246">
        <v>89</v>
      </c>
      <c r="MB246">
        <v>89</v>
      </c>
      <c r="MC246">
        <v>89</v>
      </c>
      <c r="MD246">
        <v>89</v>
      </c>
      <c r="ME246">
        <v>89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90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90</v>
      </c>
      <c r="QF246">
        <v>90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90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90</v>
      </c>
      <c r="SM246">
        <v>90</v>
      </c>
      <c r="SN246">
        <v>90</v>
      </c>
      <c r="SO246">
        <v>90</v>
      </c>
      <c r="SP246">
        <v>90</v>
      </c>
      <c r="SQ246">
        <v>90</v>
      </c>
    </row>
    <row r="247" spans="2:511" x14ac:dyDescent="0.35">
      <c r="B247" t="s">
        <v>244</v>
      </c>
      <c r="C247">
        <v>-6.3690280000000001</v>
      </c>
      <c r="D247">
        <v>34.888821999999998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3</v>
      </c>
      <c r="CG247">
        <v>3</v>
      </c>
      <c r="CH247">
        <v>3</v>
      </c>
      <c r="CI247">
        <v>3</v>
      </c>
      <c r="CJ247">
        <v>3</v>
      </c>
      <c r="CK247">
        <v>4</v>
      </c>
      <c r="CL247">
        <v>4</v>
      </c>
      <c r="CM247">
        <v>5</v>
      </c>
      <c r="CN247">
        <v>5</v>
      </c>
      <c r="CO247">
        <v>7</v>
      </c>
      <c r="CP247">
        <v>10</v>
      </c>
      <c r="CQ247">
        <v>10</v>
      </c>
      <c r="CR247">
        <v>10</v>
      </c>
      <c r="CS247">
        <v>10</v>
      </c>
      <c r="CT247">
        <v>10</v>
      </c>
      <c r="CU247">
        <v>10</v>
      </c>
      <c r="CV247">
        <v>10</v>
      </c>
      <c r="CW247">
        <v>10</v>
      </c>
      <c r="CX247">
        <v>10</v>
      </c>
      <c r="CY247">
        <v>16</v>
      </c>
      <c r="CZ247">
        <v>16</v>
      </c>
      <c r="DA247">
        <v>16</v>
      </c>
      <c r="DB247">
        <v>16</v>
      </c>
      <c r="DC247">
        <v>16</v>
      </c>
      <c r="DD247">
        <v>16</v>
      </c>
      <c r="DE247">
        <v>16</v>
      </c>
      <c r="DF247">
        <v>16</v>
      </c>
      <c r="DG247">
        <v>16</v>
      </c>
      <c r="DH247">
        <v>21</v>
      </c>
      <c r="DI247">
        <v>21</v>
      </c>
      <c r="DJ247">
        <v>21</v>
      </c>
      <c r="DK247">
        <v>21</v>
      </c>
      <c r="DL247">
        <v>21</v>
      </c>
      <c r="DM247">
        <v>21</v>
      </c>
      <c r="DN247">
        <v>21</v>
      </c>
      <c r="DO247">
        <v>21</v>
      </c>
      <c r="DP247">
        <v>21</v>
      </c>
      <c r="DQ247">
        <v>21</v>
      </c>
      <c r="DR247">
        <v>21</v>
      </c>
      <c r="DS247">
        <v>21</v>
      </c>
      <c r="DT247">
        <v>21</v>
      </c>
      <c r="DU247">
        <v>21</v>
      </c>
      <c r="DV247">
        <v>21</v>
      </c>
      <c r="DW247">
        <v>21</v>
      </c>
      <c r="DX247">
        <v>21</v>
      </c>
      <c r="DY247">
        <v>21</v>
      </c>
      <c r="DZ247">
        <v>21</v>
      </c>
      <c r="EA247">
        <v>21</v>
      </c>
      <c r="EB247">
        <v>21</v>
      </c>
      <c r="EC247">
        <v>21</v>
      </c>
      <c r="ED247">
        <v>21</v>
      </c>
      <c r="EE247">
        <v>21</v>
      </c>
      <c r="EF247">
        <v>21</v>
      </c>
      <c r="EG247">
        <v>21</v>
      </c>
      <c r="EH247">
        <v>21</v>
      </c>
      <c r="EI247">
        <v>21</v>
      </c>
      <c r="EJ247">
        <v>21</v>
      </c>
      <c r="EK247">
        <v>21</v>
      </c>
      <c r="EL247">
        <v>21</v>
      </c>
      <c r="EM247">
        <v>21</v>
      </c>
      <c r="EN247">
        <v>21</v>
      </c>
      <c r="EO247">
        <v>21</v>
      </c>
      <c r="EP247">
        <v>21</v>
      </c>
      <c r="EQ247">
        <v>21</v>
      </c>
      <c r="ER247">
        <v>21</v>
      </c>
      <c r="ES247">
        <v>21</v>
      </c>
      <c r="ET247">
        <v>21</v>
      </c>
      <c r="EU247">
        <v>21</v>
      </c>
      <c r="EV247">
        <v>21</v>
      </c>
      <c r="EW247">
        <v>21</v>
      </c>
      <c r="EX247">
        <v>21</v>
      </c>
      <c r="EY247">
        <v>21</v>
      </c>
      <c r="EZ247">
        <v>21</v>
      </c>
      <c r="FA247">
        <v>21</v>
      </c>
      <c r="FB247">
        <v>21</v>
      </c>
      <c r="FC247">
        <v>21</v>
      </c>
      <c r="FD247">
        <v>21</v>
      </c>
      <c r="FE247">
        <v>21</v>
      </c>
      <c r="FF247">
        <v>21</v>
      </c>
      <c r="FG247">
        <v>21</v>
      </c>
      <c r="FH247">
        <v>21</v>
      </c>
      <c r="FI247">
        <v>21</v>
      </c>
      <c r="FJ247">
        <v>21</v>
      </c>
      <c r="FK247">
        <v>21</v>
      </c>
      <c r="FL247">
        <v>21</v>
      </c>
      <c r="FM247">
        <v>21</v>
      </c>
      <c r="FN247">
        <v>21</v>
      </c>
      <c r="FO247">
        <v>21</v>
      </c>
      <c r="FP247">
        <v>21</v>
      </c>
      <c r="FQ247">
        <v>21</v>
      </c>
      <c r="FR247">
        <v>21</v>
      </c>
      <c r="FS247">
        <v>21</v>
      </c>
      <c r="FT247">
        <v>21</v>
      </c>
      <c r="FU247">
        <v>21</v>
      </c>
      <c r="FV247">
        <v>21</v>
      </c>
      <c r="FW247">
        <v>21</v>
      </c>
      <c r="FX247">
        <v>21</v>
      </c>
      <c r="FY247">
        <v>21</v>
      </c>
      <c r="FZ247">
        <v>21</v>
      </c>
      <c r="GA247">
        <v>21</v>
      </c>
      <c r="GB247">
        <v>21</v>
      </c>
      <c r="GC247">
        <v>21</v>
      </c>
      <c r="GD247">
        <v>21</v>
      </c>
      <c r="GE247">
        <v>21</v>
      </c>
      <c r="GF247">
        <v>21</v>
      </c>
      <c r="GG247">
        <v>21</v>
      </c>
      <c r="GH247">
        <v>21</v>
      </c>
      <c r="GI247">
        <v>21</v>
      </c>
      <c r="GJ247">
        <v>21</v>
      </c>
      <c r="GK247">
        <v>21</v>
      </c>
      <c r="GL247">
        <v>21</v>
      </c>
      <c r="GM247">
        <v>21</v>
      </c>
      <c r="GN247">
        <v>21</v>
      </c>
      <c r="GO247">
        <v>21</v>
      </c>
      <c r="GP247">
        <v>21</v>
      </c>
      <c r="GQ247">
        <v>21</v>
      </c>
      <c r="GR247">
        <v>21</v>
      </c>
      <c r="GS247">
        <v>21</v>
      </c>
      <c r="GT247">
        <v>21</v>
      </c>
      <c r="GU247">
        <v>21</v>
      </c>
      <c r="GV247">
        <v>21</v>
      </c>
      <c r="GW247">
        <v>21</v>
      </c>
      <c r="GX247">
        <v>21</v>
      </c>
      <c r="GY247">
        <v>21</v>
      </c>
      <c r="GZ247">
        <v>21</v>
      </c>
      <c r="HA247">
        <v>21</v>
      </c>
      <c r="HB247">
        <v>21</v>
      </c>
      <c r="HC247">
        <v>21</v>
      </c>
      <c r="HD247">
        <v>21</v>
      </c>
      <c r="HE247">
        <v>21</v>
      </c>
      <c r="HF247">
        <v>21</v>
      </c>
      <c r="HG247">
        <v>21</v>
      </c>
      <c r="HH247">
        <v>21</v>
      </c>
      <c r="HI247">
        <v>21</v>
      </c>
      <c r="HJ247">
        <v>21</v>
      </c>
      <c r="HK247">
        <v>21</v>
      </c>
      <c r="HL247">
        <v>21</v>
      </c>
      <c r="HM247">
        <v>21</v>
      </c>
      <c r="HN247">
        <v>21</v>
      </c>
      <c r="HO247">
        <v>21</v>
      </c>
      <c r="HP247">
        <v>21</v>
      </c>
      <c r="HQ247">
        <v>21</v>
      </c>
      <c r="HR247">
        <v>21</v>
      </c>
      <c r="HS247">
        <v>21</v>
      </c>
      <c r="HT247">
        <v>21</v>
      </c>
      <c r="HU247">
        <v>21</v>
      </c>
      <c r="HV247">
        <v>21</v>
      </c>
      <c r="HW247">
        <v>21</v>
      </c>
      <c r="HX247">
        <v>21</v>
      </c>
      <c r="HY247">
        <v>21</v>
      </c>
      <c r="HZ247">
        <v>21</v>
      </c>
      <c r="IA247">
        <v>21</v>
      </c>
      <c r="IB247">
        <v>21</v>
      </c>
      <c r="IC247">
        <v>21</v>
      </c>
      <c r="ID247">
        <v>21</v>
      </c>
      <c r="IE247">
        <v>21</v>
      </c>
      <c r="IF247">
        <v>21</v>
      </c>
      <c r="IG247">
        <v>21</v>
      </c>
      <c r="IH247">
        <v>21</v>
      </c>
      <c r="II247">
        <v>21</v>
      </c>
      <c r="IJ247">
        <v>21</v>
      </c>
      <c r="IK247">
        <v>21</v>
      </c>
      <c r="IL247">
        <v>21</v>
      </c>
      <c r="IM247">
        <v>21</v>
      </c>
      <c r="IN247">
        <v>21</v>
      </c>
      <c r="IO247">
        <v>21</v>
      </c>
      <c r="IP247">
        <v>21</v>
      </c>
      <c r="IQ247">
        <v>21</v>
      </c>
      <c r="IR247">
        <v>21</v>
      </c>
      <c r="IS247">
        <v>21</v>
      </c>
      <c r="IT247">
        <v>21</v>
      </c>
      <c r="IU247">
        <v>21</v>
      </c>
      <c r="IV247">
        <v>21</v>
      </c>
      <c r="IW247">
        <v>21</v>
      </c>
      <c r="IX247">
        <v>21</v>
      </c>
      <c r="IY247">
        <v>21</v>
      </c>
      <c r="IZ247">
        <v>21</v>
      </c>
      <c r="JA247">
        <v>21</v>
      </c>
      <c r="JB247">
        <v>21</v>
      </c>
      <c r="JC247">
        <v>21</v>
      </c>
      <c r="JD247">
        <v>21</v>
      </c>
      <c r="JE247">
        <v>21</v>
      </c>
      <c r="JF247">
        <v>21</v>
      </c>
      <c r="JG247">
        <v>21</v>
      </c>
      <c r="JH247">
        <v>21</v>
      </c>
      <c r="JI247">
        <v>21</v>
      </c>
      <c r="JJ247">
        <v>21</v>
      </c>
      <c r="JK247">
        <v>21</v>
      </c>
      <c r="JL247">
        <v>21</v>
      </c>
      <c r="JM247">
        <v>21</v>
      </c>
      <c r="JN247">
        <v>21</v>
      </c>
      <c r="JO247">
        <v>21</v>
      </c>
      <c r="JP247">
        <v>21</v>
      </c>
      <c r="JQ247">
        <v>21</v>
      </c>
      <c r="JR247">
        <v>21</v>
      </c>
      <c r="JS247">
        <v>21</v>
      </c>
      <c r="JT247">
        <v>21</v>
      </c>
      <c r="JU247">
        <v>21</v>
      </c>
      <c r="JV247">
        <v>21</v>
      </c>
      <c r="JW247">
        <v>21</v>
      </c>
      <c r="JX247">
        <v>21</v>
      </c>
      <c r="JY247">
        <v>21</v>
      </c>
      <c r="JZ247">
        <v>21</v>
      </c>
      <c r="KA247">
        <v>21</v>
      </c>
      <c r="KB247">
        <v>21</v>
      </c>
      <c r="KC247">
        <v>21</v>
      </c>
      <c r="KD247">
        <v>21</v>
      </c>
      <c r="KE247">
        <v>21</v>
      </c>
      <c r="KF247">
        <v>21</v>
      </c>
      <c r="KG247">
        <v>21</v>
      </c>
      <c r="KH247">
        <v>21</v>
      </c>
      <c r="KI247">
        <v>21</v>
      </c>
      <c r="KJ247">
        <v>21</v>
      </c>
      <c r="KK247">
        <v>21</v>
      </c>
      <c r="KL247">
        <v>21</v>
      </c>
      <c r="KM247">
        <v>21</v>
      </c>
      <c r="KN247">
        <v>21</v>
      </c>
      <c r="KO247">
        <v>21</v>
      </c>
      <c r="KP247">
        <v>21</v>
      </c>
      <c r="KQ247">
        <v>21</v>
      </c>
      <c r="KR247">
        <v>21</v>
      </c>
      <c r="KS247">
        <v>21</v>
      </c>
      <c r="KT247">
        <v>21</v>
      </c>
      <c r="KU247">
        <v>21</v>
      </c>
      <c r="KV247">
        <v>21</v>
      </c>
      <c r="KW247">
        <v>21</v>
      </c>
      <c r="KX247">
        <v>21</v>
      </c>
      <c r="KY247">
        <v>21</v>
      </c>
      <c r="KZ247">
        <v>21</v>
      </c>
      <c r="LA247">
        <v>21</v>
      </c>
      <c r="LB247">
        <v>21</v>
      </c>
      <c r="LC247">
        <v>21</v>
      </c>
      <c r="LD247">
        <v>21</v>
      </c>
      <c r="LE247">
        <v>21</v>
      </c>
      <c r="LF247">
        <v>21</v>
      </c>
      <c r="LG247">
        <v>21</v>
      </c>
      <c r="LH247">
        <v>21</v>
      </c>
      <c r="LI247">
        <v>21</v>
      </c>
      <c r="LJ247">
        <v>21</v>
      </c>
      <c r="LK247">
        <v>21</v>
      </c>
      <c r="LL247">
        <v>21</v>
      </c>
      <c r="LM247">
        <v>21</v>
      </c>
      <c r="LN247">
        <v>21</v>
      </c>
      <c r="LO247">
        <v>21</v>
      </c>
      <c r="LP247">
        <v>21</v>
      </c>
      <c r="LQ247">
        <v>21</v>
      </c>
      <c r="LR247">
        <v>21</v>
      </c>
      <c r="LS247">
        <v>21</v>
      </c>
      <c r="LT247">
        <v>21</v>
      </c>
      <c r="LU247">
        <v>21</v>
      </c>
      <c r="LV247">
        <v>21</v>
      </c>
      <c r="LW247">
        <v>21</v>
      </c>
      <c r="LX247">
        <v>21</v>
      </c>
      <c r="LY247">
        <v>21</v>
      </c>
      <c r="LZ247">
        <v>21</v>
      </c>
      <c r="MA247">
        <v>21</v>
      </c>
      <c r="MB247">
        <v>21</v>
      </c>
      <c r="MC247">
        <v>21</v>
      </c>
      <c r="MD247">
        <v>21</v>
      </c>
      <c r="ME247">
        <v>21</v>
      </c>
      <c r="MF247">
        <v>21</v>
      </c>
      <c r="MG247">
        <v>21</v>
      </c>
      <c r="MH247">
        <v>21</v>
      </c>
      <c r="MI247">
        <v>21</v>
      </c>
      <c r="MJ247">
        <v>21</v>
      </c>
      <c r="MK247">
        <v>21</v>
      </c>
      <c r="ML247">
        <v>21</v>
      </c>
      <c r="MM247">
        <v>21</v>
      </c>
      <c r="MN247">
        <v>21</v>
      </c>
      <c r="MO247">
        <v>21</v>
      </c>
      <c r="MP247">
        <v>21</v>
      </c>
      <c r="MQ247">
        <v>21</v>
      </c>
      <c r="MR247">
        <v>21</v>
      </c>
      <c r="MS247">
        <v>21</v>
      </c>
      <c r="MT247">
        <v>21</v>
      </c>
      <c r="MU247">
        <v>21</v>
      </c>
      <c r="MV247">
        <v>21</v>
      </c>
      <c r="MW247">
        <v>21</v>
      </c>
      <c r="MX247">
        <v>21</v>
      </c>
      <c r="MY247">
        <v>21</v>
      </c>
      <c r="MZ247">
        <v>21</v>
      </c>
      <c r="NA247">
        <v>21</v>
      </c>
      <c r="NB247">
        <v>21</v>
      </c>
      <c r="NC247">
        <v>21</v>
      </c>
      <c r="ND247">
        <v>21</v>
      </c>
      <c r="NE247">
        <v>21</v>
      </c>
      <c r="NF247">
        <v>21</v>
      </c>
      <c r="NG247">
        <v>21</v>
      </c>
      <c r="NH247">
        <v>21</v>
      </c>
      <c r="NI247">
        <v>21</v>
      </c>
      <c r="NJ247">
        <v>21</v>
      </c>
      <c r="NK247">
        <v>21</v>
      </c>
      <c r="NL247">
        <v>21</v>
      </c>
      <c r="NM247">
        <v>21</v>
      </c>
      <c r="NN247">
        <v>21</v>
      </c>
      <c r="NO247">
        <v>21</v>
      </c>
      <c r="NP247">
        <v>21</v>
      </c>
      <c r="NQ247">
        <v>21</v>
      </c>
      <c r="NR247">
        <v>21</v>
      </c>
      <c r="NS247">
        <v>21</v>
      </c>
      <c r="NT247">
        <v>21</v>
      </c>
      <c r="NU247">
        <v>21</v>
      </c>
      <c r="NV247">
        <v>21</v>
      </c>
      <c r="NW247">
        <v>21</v>
      </c>
      <c r="NX247">
        <v>21</v>
      </c>
      <c r="NY247">
        <v>21</v>
      </c>
      <c r="NZ247">
        <v>21</v>
      </c>
      <c r="OA247">
        <v>21</v>
      </c>
      <c r="OB247">
        <v>21</v>
      </c>
      <c r="OC247">
        <v>21</v>
      </c>
      <c r="OD247">
        <v>21</v>
      </c>
      <c r="OE247">
        <v>21</v>
      </c>
      <c r="OF247">
        <v>21</v>
      </c>
      <c r="OG247">
        <v>21</v>
      </c>
      <c r="OH247">
        <v>21</v>
      </c>
      <c r="OI247">
        <v>21</v>
      </c>
      <c r="OJ247">
        <v>21</v>
      </c>
      <c r="OK247">
        <v>21</v>
      </c>
      <c r="OL247">
        <v>21</v>
      </c>
      <c r="OM247">
        <v>21</v>
      </c>
      <c r="ON247">
        <v>21</v>
      </c>
      <c r="OO247">
        <v>21</v>
      </c>
      <c r="OP247">
        <v>21</v>
      </c>
      <c r="OQ247">
        <v>21</v>
      </c>
      <c r="OR247">
        <v>21</v>
      </c>
      <c r="OS247">
        <v>21</v>
      </c>
      <c r="OT247">
        <v>21</v>
      </c>
      <c r="OU247">
        <v>21</v>
      </c>
      <c r="OV247">
        <v>21</v>
      </c>
      <c r="OW247">
        <v>21</v>
      </c>
      <c r="OX247">
        <v>21</v>
      </c>
      <c r="OY247">
        <v>21</v>
      </c>
      <c r="OZ247">
        <v>21</v>
      </c>
      <c r="PA247">
        <v>21</v>
      </c>
      <c r="PB247">
        <v>21</v>
      </c>
      <c r="PC247">
        <v>21</v>
      </c>
      <c r="PD247">
        <v>21</v>
      </c>
      <c r="PE247">
        <v>21</v>
      </c>
      <c r="PF247">
        <v>21</v>
      </c>
      <c r="PG247">
        <v>21</v>
      </c>
      <c r="PH247">
        <v>21</v>
      </c>
      <c r="PI247">
        <v>21</v>
      </c>
      <c r="PJ247">
        <v>21</v>
      </c>
      <c r="PK247">
        <v>21</v>
      </c>
      <c r="PL247">
        <v>21</v>
      </c>
      <c r="PM247">
        <v>21</v>
      </c>
      <c r="PN247">
        <v>21</v>
      </c>
      <c r="PO247">
        <v>21</v>
      </c>
      <c r="PP247">
        <v>21</v>
      </c>
      <c r="PQ247">
        <v>21</v>
      </c>
      <c r="PR247">
        <v>21</v>
      </c>
      <c r="PS247">
        <v>21</v>
      </c>
      <c r="PT247">
        <v>21</v>
      </c>
      <c r="PU247">
        <v>21</v>
      </c>
      <c r="PV247">
        <v>21</v>
      </c>
      <c r="PW247">
        <v>21</v>
      </c>
      <c r="PX247">
        <v>21</v>
      </c>
      <c r="PY247">
        <v>21</v>
      </c>
      <c r="PZ247">
        <v>21</v>
      </c>
      <c r="QA247">
        <v>21</v>
      </c>
      <c r="QB247">
        <v>21</v>
      </c>
      <c r="QC247">
        <v>21</v>
      </c>
      <c r="QD247">
        <v>21</v>
      </c>
      <c r="QE247">
        <v>21</v>
      </c>
      <c r="QF247">
        <v>21</v>
      </c>
      <c r="QG247">
        <v>21</v>
      </c>
      <c r="QH247">
        <v>21</v>
      </c>
      <c r="QI247">
        <v>21</v>
      </c>
      <c r="QJ247">
        <v>21</v>
      </c>
      <c r="QK247">
        <v>21</v>
      </c>
      <c r="QL247">
        <v>21</v>
      </c>
      <c r="QM247">
        <v>21</v>
      </c>
      <c r="QN247">
        <v>21</v>
      </c>
      <c r="QO247">
        <v>21</v>
      </c>
      <c r="QP247">
        <v>21</v>
      </c>
      <c r="QQ247">
        <v>21</v>
      </c>
      <c r="QR247">
        <v>21</v>
      </c>
      <c r="QS247">
        <v>21</v>
      </c>
      <c r="QT247">
        <v>21</v>
      </c>
      <c r="QU247">
        <v>21</v>
      </c>
      <c r="QV247">
        <v>21</v>
      </c>
      <c r="QW247">
        <v>21</v>
      </c>
      <c r="QX247">
        <v>21</v>
      </c>
      <c r="QY247">
        <v>21</v>
      </c>
      <c r="QZ247">
        <v>21</v>
      </c>
      <c r="RA247">
        <v>21</v>
      </c>
      <c r="RB247">
        <v>21</v>
      </c>
      <c r="RC247">
        <v>21</v>
      </c>
      <c r="RD247">
        <v>21</v>
      </c>
      <c r="RE247">
        <v>21</v>
      </c>
      <c r="RF247">
        <v>21</v>
      </c>
      <c r="RG247">
        <v>21</v>
      </c>
      <c r="RH247">
        <v>21</v>
      </c>
      <c r="RI247">
        <v>21</v>
      </c>
      <c r="RJ247">
        <v>21</v>
      </c>
      <c r="RK247">
        <v>21</v>
      </c>
      <c r="RL247">
        <v>21</v>
      </c>
      <c r="RM247">
        <v>21</v>
      </c>
      <c r="RN247">
        <v>21</v>
      </c>
      <c r="RO247">
        <v>21</v>
      </c>
      <c r="RP247">
        <v>21</v>
      </c>
      <c r="RQ247">
        <v>21</v>
      </c>
      <c r="RR247">
        <v>21</v>
      </c>
      <c r="RS247">
        <v>21</v>
      </c>
      <c r="RT247">
        <v>21</v>
      </c>
      <c r="RU247">
        <v>21</v>
      </c>
      <c r="RV247">
        <v>21</v>
      </c>
      <c r="RW247">
        <v>21</v>
      </c>
      <c r="RX247">
        <v>21</v>
      </c>
      <c r="RY247">
        <v>21</v>
      </c>
      <c r="RZ247">
        <v>21</v>
      </c>
      <c r="SA247">
        <v>21</v>
      </c>
      <c r="SB247">
        <v>21</v>
      </c>
      <c r="SC247">
        <v>21</v>
      </c>
      <c r="SD247">
        <v>21</v>
      </c>
      <c r="SE247">
        <v>21</v>
      </c>
      <c r="SF247">
        <v>21</v>
      </c>
      <c r="SG247">
        <v>21</v>
      </c>
      <c r="SH247">
        <v>21</v>
      </c>
      <c r="SI247">
        <v>21</v>
      </c>
      <c r="SJ247">
        <v>21</v>
      </c>
      <c r="SK247">
        <v>21</v>
      </c>
      <c r="SL247">
        <v>21</v>
      </c>
      <c r="SM247">
        <v>21</v>
      </c>
      <c r="SN247">
        <v>21</v>
      </c>
      <c r="SO247">
        <v>21</v>
      </c>
      <c r="SP247">
        <v>21</v>
      </c>
      <c r="SQ247">
        <v>21</v>
      </c>
    </row>
    <row r="248" spans="2:511" x14ac:dyDescent="0.35">
      <c r="B248" t="s">
        <v>34</v>
      </c>
      <c r="C248">
        <v>15.870032</v>
      </c>
      <c r="D248">
        <v>100.992541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4</v>
      </c>
      <c r="BP248">
        <v>4</v>
      </c>
      <c r="BQ248">
        <v>4</v>
      </c>
      <c r="BR248">
        <v>5</v>
      </c>
      <c r="BS248">
        <v>6</v>
      </c>
      <c r="BT248">
        <v>7</v>
      </c>
      <c r="BU248">
        <v>9</v>
      </c>
      <c r="BV248">
        <v>10</v>
      </c>
      <c r="BW248">
        <v>12</v>
      </c>
      <c r="BX248">
        <v>15</v>
      </c>
      <c r="BY248">
        <v>19</v>
      </c>
      <c r="BZ248">
        <v>20</v>
      </c>
      <c r="CA248">
        <v>23</v>
      </c>
      <c r="CB248">
        <v>26</v>
      </c>
      <c r="CC248">
        <v>27</v>
      </c>
      <c r="CD248">
        <v>30</v>
      </c>
      <c r="CE248">
        <v>32</v>
      </c>
      <c r="CF248">
        <v>33</v>
      </c>
      <c r="CG248">
        <v>35</v>
      </c>
      <c r="CH248">
        <v>38</v>
      </c>
      <c r="CI248">
        <v>40</v>
      </c>
      <c r="CJ248">
        <v>41</v>
      </c>
      <c r="CK248">
        <v>43</v>
      </c>
      <c r="CL248">
        <v>46</v>
      </c>
      <c r="CM248">
        <v>47</v>
      </c>
      <c r="CN248">
        <v>47</v>
      </c>
      <c r="CO248">
        <v>47</v>
      </c>
      <c r="CP248">
        <v>47</v>
      </c>
      <c r="CQ248">
        <v>48</v>
      </c>
      <c r="CR248">
        <v>49</v>
      </c>
      <c r="CS248">
        <v>50</v>
      </c>
      <c r="CT248">
        <v>50</v>
      </c>
      <c r="CU248">
        <v>51</v>
      </c>
      <c r="CV248">
        <v>51</v>
      </c>
      <c r="CW248">
        <v>52</v>
      </c>
      <c r="CX248">
        <v>54</v>
      </c>
      <c r="CY248">
        <v>54</v>
      </c>
      <c r="CZ248">
        <v>54</v>
      </c>
      <c r="DA248">
        <v>54</v>
      </c>
      <c r="DB248">
        <v>54</v>
      </c>
      <c r="DC248">
        <v>54</v>
      </c>
      <c r="DD248">
        <v>54</v>
      </c>
      <c r="DE248">
        <v>54</v>
      </c>
      <c r="DF248">
        <v>55</v>
      </c>
      <c r="DG248">
        <v>55</v>
      </c>
      <c r="DH248">
        <v>55</v>
      </c>
      <c r="DI248">
        <v>56</v>
      </c>
      <c r="DJ248">
        <v>56</v>
      </c>
      <c r="DK248">
        <v>56</v>
      </c>
      <c r="DL248">
        <v>56</v>
      </c>
      <c r="DM248">
        <v>56</v>
      </c>
      <c r="DN248">
        <v>56</v>
      </c>
      <c r="DO248">
        <v>56</v>
      </c>
      <c r="DP248">
        <v>56</v>
      </c>
      <c r="DQ248">
        <v>56</v>
      </c>
      <c r="DR248">
        <v>56</v>
      </c>
      <c r="DS248">
        <v>56</v>
      </c>
      <c r="DT248">
        <v>56</v>
      </c>
      <c r="DU248">
        <v>56</v>
      </c>
      <c r="DV248">
        <v>56</v>
      </c>
      <c r="DW248">
        <v>56</v>
      </c>
      <c r="DX248">
        <v>56</v>
      </c>
      <c r="DY248">
        <v>57</v>
      </c>
      <c r="DZ248">
        <v>57</v>
      </c>
      <c r="EA248">
        <v>57</v>
      </c>
      <c r="EB248">
        <v>57</v>
      </c>
      <c r="EC248">
        <v>57</v>
      </c>
      <c r="ED248">
        <v>57</v>
      </c>
      <c r="EE248">
        <v>57</v>
      </c>
      <c r="EF248">
        <v>57</v>
      </c>
      <c r="EG248">
        <v>58</v>
      </c>
      <c r="EH248">
        <v>58</v>
      </c>
      <c r="EI248">
        <v>58</v>
      </c>
      <c r="EJ248">
        <v>58</v>
      </c>
      <c r="EK248">
        <v>58</v>
      </c>
      <c r="EL248">
        <v>58</v>
      </c>
      <c r="EM248">
        <v>58</v>
      </c>
      <c r="EN248">
        <v>58</v>
      </c>
      <c r="EO248">
        <v>58</v>
      </c>
      <c r="EP248">
        <v>58</v>
      </c>
      <c r="EQ248">
        <v>58</v>
      </c>
      <c r="ER248">
        <v>58</v>
      </c>
      <c r="ES248">
        <v>58</v>
      </c>
      <c r="ET248">
        <v>58</v>
      </c>
      <c r="EU248">
        <v>58</v>
      </c>
      <c r="EV248">
        <v>58</v>
      </c>
      <c r="EW248">
        <v>58</v>
      </c>
      <c r="EX248">
        <v>58</v>
      </c>
      <c r="EY248">
        <v>58</v>
      </c>
      <c r="EZ248">
        <v>58</v>
      </c>
      <c r="FA248">
        <v>58</v>
      </c>
      <c r="FB248">
        <v>58</v>
      </c>
      <c r="FC248">
        <v>58</v>
      </c>
      <c r="FD248">
        <v>58</v>
      </c>
      <c r="FE248">
        <v>58</v>
      </c>
      <c r="FF248">
        <v>58</v>
      </c>
      <c r="FG248">
        <v>58</v>
      </c>
      <c r="FH248">
        <v>58</v>
      </c>
      <c r="FI248">
        <v>58</v>
      </c>
      <c r="FJ248">
        <v>58</v>
      </c>
      <c r="FK248">
        <v>58</v>
      </c>
      <c r="FL248">
        <v>58</v>
      </c>
      <c r="FM248">
        <v>58</v>
      </c>
      <c r="FN248">
        <v>58</v>
      </c>
      <c r="FO248">
        <v>58</v>
      </c>
      <c r="FP248">
        <v>58</v>
      </c>
      <c r="FQ248">
        <v>58</v>
      </c>
      <c r="FR248">
        <v>58</v>
      </c>
      <c r="FS248">
        <v>58</v>
      </c>
      <c r="FT248">
        <v>58</v>
      </c>
      <c r="FU248">
        <v>58</v>
      </c>
      <c r="FV248">
        <v>58</v>
      </c>
      <c r="FW248">
        <v>58</v>
      </c>
      <c r="FX248">
        <v>58</v>
      </c>
      <c r="FY248">
        <v>58</v>
      </c>
      <c r="FZ248">
        <v>58</v>
      </c>
      <c r="GA248">
        <v>58</v>
      </c>
      <c r="GB248">
        <v>58</v>
      </c>
      <c r="GC248">
        <v>58</v>
      </c>
      <c r="GD248">
        <v>58</v>
      </c>
      <c r="GE248">
        <v>58</v>
      </c>
      <c r="GF248">
        <v>58</v>
      </c>
      <c r="GG248">
        <v>58</v>
      </c>
      <c r="GH248">
        <v>58</v>
      </c>
      <c r="GI248">
        <v>58</v>
      </c>
      <c r="GJ248">
        <v>58</v>
      </c>
      <c r="GK248">
        <v>58</v>
      </c>
      <c r="GL248">
        <v>58</v>
      </c>
      <c r="GM248">
        <v>58</v>
      </c>
      <c r="GN248">
        <v>58</v>
      </c>
      <c r="GO248">
        <v>58</v>
      </c>
      <c r="GP248">
        <v>58</v>
      </c>
      <c r="GQ248">
        <v>58</v>
      </c>
      <c r="GR248">
        <v>58</v>
      </c>
      <c r="GS248">
        <v>58</v>
      </c>
      <c r="GT248">
        <v>58</v>
      </c>
      <c r="GU248">
        <v>58</v>
      </c>
      <c r="GV248">
        <v>58</v>
      </c>
      <c r="GW248">
        <v>58</v>
      </c>
      <c r="GX248">
        <v>58</v>
      </c>
      <c r="GY248">
        <v>58</v>
      </c>
      <c r="GZ248">
        <v>58</v>
      </c>
      <c r="HA248">
        <v>58</v>
      </c>
      <c r="HB248">
        <v>58</v>
      </c>
      <c r="HC248">
        <v>58</v>
      </c>
      <c r="HD248">
        <v>58</v>
      </c>
      <c r="HE248">
        <v>58</v>
      </c>
      <c r="HF248">
        <v>58</v>
      </c>
      <c r="HG248">
        <v>58</v>
      </c>
      <c r="HH248">
        <v>58</v>
      </c>
      <c r="HI248">
        <v>58</v>
      </c>
      <c r="HJ248">
        <v>58</v>
      </c>
      <c r="HK248">
        <v>58</v>
      </c>
      <c r="HL248">
        <v>58</v>
      </c>
      <c r="HM248">
        <v>58</v>
      </c>
      <c r="HN248">
        <v>58</v>
      </c>
      <c r="HO248">
        <v>58</v>
      </c>
      <c r="HP248">
        <v>58</v>
      </c>
      <c r="HQ248">
        <v>58</v>
      </c>
      <c r="HR248">
        <v>58</v>
      </c>
      <c r="HS248">
        <v>58</v>
      </c>
      <c r="HT248">
        <v>58</v>
      </c>
      <c r="HU248">
        <v>58</v>
      </c>
      <c r="HV248">
        <v>58</v>
      </c>
      <c r="HW248">
        <v>58</v>
      </c>
      <c r="HX248">
        <v>58</v>
      </c>
      <c r="HY248">
        <v>58</v>
      </c>
      <c r="HZ248">
        <v>58</v>
      </c>
      <c r="IA248">
        <v>58</v>
      </c>
      <c r="IB248">
        <v>58</v>
      </c>
      <c r="IC248">
        <v>58</v>
      </c>
      <c r="ID248">
        <v>58</v>
      </c>
      <c r="IE248">
        <v>58</v>
      </c>
      <c r="IF248">
        <v>58</v>
      </c>
      <c r="IG248">
        <v>58</v>
      </c>
      <c r="IH248">
        <v>58</v>
      </c>
      <c r="II248">
        <v>58</v>
      </c>
      <c r="IJ248">
        <v>58</v>
      </c>
      <c r="IK248">
        <v>58</v>
      </c>
      <c r="IL248">
        <v>59</v>
      </c>
      <c r="IM248">
        <v>59</v>
      </c>
      <c r="IN248">
        <v>59</v>
      </c>
      <c r="IO248">
        <v>59</v>
      </c>
      <c r="IP248">
        <v>59</v>
      </c>
      <c r="IQ248">
        <v>59</v>
      </c>
      <c r="IR248">
        <v>59</v>
      </c>
      <c r="IS248">
        <v>59</v>
      </c>
      <c r="IT248">
        <v>59</v>
      </c>
      <c r="IU248">
        <v>59</v>
      </c>
      <c r="IV248">
        <v>59</v>
      </c>
      <c r="IW248">
        <v>59</v>
      </c>
      <c r="IX248">
        <v>59</v>
      </c>
      <c r="IY248">
        <v>59</v>
      </c>
      <c r="IZ248">
        <v>59</v>
      </c>
      <c r="JA248">
        <v>59</v>
      </c>
      <c r="JB248">
        <v>59</v>
      </c>
      <c r="JC248">
        <v>59</v>
      </c>
      <c r="JD248">
        <v>59</v>
      </c>
      <c r="JE248">
        <v>59</v>
      </c>
      <c r="JF248">
        <v>59</v>
      </c>
      <c r="JG248">
        <v>59</v>
      </c>
      <c r="JH248">
        <v>59</v>
      </c>
      <c r="JI248">
        <v>59</v>
      </c>
      <c r="JJ248">
        <v>59</v>
      </c>
      <c r="JK248">
        <v>59</v>
      </c>
      <c r="JL248">
        <v>59</v>
      </c>
      <c r="JM248">
        <v>59</v>
      </c>
      <c r="JN248">
        <v>59</v>
      </c>
      <c r="JO248">
        <v>59</v>
      </c>
      <c r="JP248">
        <v>59</v>
      </c>
      <c r="JQ248">
        <v>59</v>
      </c>
      <c r="JR248">
        <v>59</v>
      </c>
      <c r="JS248">
        <v>59</v>
      </c>
      <c r="JT248">
        <v>59</v>
      </c>
      <c r="JU248">
        <v>59</v>
      </c>
      <c r="JV248">
        <v>59</v>
      </c>
      <c r="JW248">
        <v>59</v>
      </c>
      <c r="JX248">
        <v>59</v>
      </c>
      <c r="JY248">
        <v>59</v>
      </c>
      <c r="JZ248">
        <v>59</v>
      </c>
      <c r="KA248">
        <v>59</v>
      </c>
      <c r="KB248">
        <v>59</v>
      </c>
      <c r="KC248">
        <v>59</v>
      </c>
      <c r="KD248">
        <v>59</v>
      </c>
      <c r="KE248">
        <v>59</v>
      </c>
      <c r="KF248">
        <v>59</v>
      </c>
      <c r="KG248">
        <v>60</v>
      </c>
      <c r="KH248">
        <v>60</v>
      </c>
      <c r="KI248">
        <v>60</v>
      </c>
      <c r="KJ248">
        <v>60</v>
      </c>
      <c r="KK248">
        <v>60</v>
      </c>
      <c r="KL248">
        <v>60</v>
      </c>
      <c r="KM248">
        <v>60</v>
      </c>
      <c r="KN248">
        <v>60</v>
      </c>
      <c r="KO248">
        <v>60</v>
      </c>
      <c r="KP248">
        <v>60</v>
      </c>
      <c r="KQ248">
        <v>60</v>
      </c>
      <c r="KR248">
        <v>60</v>
      </c>
      <c r="KS248">
        <v>60</v>
      </c>
      <c r="KT248">
        <v>60</v>
      </c>
      <c r="KU248">
        <v>60</v>
      </c>
      <c r="KV248">
        <v>60</v>
      </c>
      <c r="KW248">
        <v>60</v>
      </c>
      <c r="KX248">
        <v>60</v>
      </c>
      <c r="KY248">
        <v>60</v>
      </c>
      <c r="KZ248">
        <v>60</v>
      </c>
      <c r="LA248">
        <v>60</v>
      </c>
      <c r="LB248">
        <v>60</v>
      </c>
      <c r="LC248">
        <v>60</v>
      </c>
      <c r="LD248">
        <v>60</v>
      </c>
      <c r="LE248">
        <v>60</v>
      </c>
      <c r="LF248">
        <v>60</v>
      </c>
      <c r="LG248">
        <v>60</v>
      </c>
      <c r="LH248">
        <v>60</v>
      </c>
      <c r="LI248">
        <v>60</v>
      </c>
      <c r="LJ248">
        <v>60</v>
      </c>
      <c r="LK248">
        <v>60</v>
      </c>
      <c r="LL248">
        <v>60</v>
      </c>
      <c r="LM248">
        <v>60</v>
      </c>
      <c r="LN248">
        <v>60</v>
      </c>
      <c r="LO248">
        <v>60</v>
      </c>
      <c r="LP248">
        <v>60</v>
      </c>
      <c r="LQ248">
        <v>60</v>
      </c>
      <c r="LR248">
        <v>60</v>
      </c>
      <c r="LS248">
        <v>60</v>
      </c>
      <c r="LT248">
        <v>60</v>
      </c>
      <c r="LU248">
        <v>60</v>
      </c>
      <c r="LV248">
        <v>60</v>
      </c>
      <c r="LW248">
        <v>60</v>
      </c>
      <c r="LX248">
        <v>60</v>
      </c>
      <c r="LY248">
        <v>60</v>
      </c>
      <c r="LZ248">
        <v>60</v>
      </c>
      <c r="MA248">
        <v>60</v>
      </c>
      <c r="MB248">
        <v>60</v>
      </c>
      <c r="MC248">
        <v>60</v>
      </c>
      <c r="MD248">
        <v>60</v>
      </c>
      <c r="ME248">
        <v>60</v>
      </c>
      <c r="MF248">
        <v>60</v>
      </c>
      <c r="MG248">
        <v>60</v>
      </c>
      <c r="MH248">
        <v>61</v>
      </c>
      <c r="MI248">
        <v>61</v>
      </c>
      <c r="MJ248">
        <v>61</v>
      </c>
      <c r="MK248">
        <v>63</v>
      </c>
      <c r="ML248">
        <v>64</v>
      </c>
      <c r="MM248">
        <v>64</v>
      </c>
      <c r="MN248">
        <v>65</v>
      </c>
      <c r="MO248">
        <v>65</v>
      </c>
      <c r="MP248">
        <v>66</v>
      </c>
      <c r="MQ248">
        <v>67</v>
      </c>
      <c r="MR248">
        <v>67</v>
      </c>
      <c r="MS248">
        <v>67</v>
      </c>
      <c r="MT248">
        <v>67</v>
      </c>
      <c r="MU248">
        <v>67</v>
      </c>
      <c r="MV248">
        <v>67</v>
      </c>
      <c r="MW248">
        <v>67</v>
      </c>
      <c r="MX248">
        <v>67</v>
      </c>
      <c r="MY248">
        <v>69</v>
      </c>
      <c r="MZ248">
        <v>70</v>
      </c>
      <c r="NA248">
        <v>70</v>
      </c>
      <c r="NB248">
        <v>70</v>
      </c>
      <c r="NC248">
        <v>70</v>
      </c>
      <c r="ND248">
        <v>71</v>
      </c>
      <c r="NE248">
        <v>71</v>
      </c>
      <c r="NF248">
        <v>71</v>
      </c>
      <c r="NG248">
        <v>71</v>
      </c>
      <c r="NH248">
        <v>72</v>
      </c>
      <c r="NI248">
        <v>73</v>
      </c>
      <c r="NJ248">
        <v>75</v>
      </c>
      <c r="NK248">
        <v>75</v>
      </c>
      <c r="NL248">
        <v>76</v>
      </c>
      <c r="NM248">
        <v>76</v>
      </c>
      <c r="NN248">
        <v>77</v>
      </c>
      <c r="NO248">
        <v>77</v>
      </c>
      <c r="NP248">
        <v>77</v>
      </c>
      <c r="NQ248">
        <v>79</v>
      </c>
      <c r="NR248">
        <v>79</v>
      </c>
      <c r="NS248">
        <v>79</v>
      </c>
      <c r="NT248">
        <v>79</v>
      </c>
      <c r="NU248">
        <v>79</v>
      </c>
      <c r="NV248">
        <v>79</v>
      </c>
      <c r="NW248">
        <v>79</v>
      </c>
      <c r="NX248">
        <v>79</v>
      </c>
      <c r="NY248">
        <v>79</v>
      </c>
      <c r="NZ248">
        <v>80</v>
      </c>
      <c r="OA248">
        <v>80</v>
      </c>
      <c r="OB248">
        <v>80</v>
      </c>
      <c r="OC248">
        <v>80</v>
      </c>
      <c r="OD248">
        <v>80</v>
      </c>
      <c r="OE248">
        <v>82</v>
      </c>
      <c r="OF248">
        <v>82</v>
      </c>
      <c r="OG248">
        <v>82</v>
      </c>
      <c r="OH248">
        <v>83</v>
      </c>
      <c r="OI248">
        <v>83</v>
      </c>
      <c r="OJ248">
        <v>83</v>
      </c>
      <c r="OK248">
        <v>83</v>
      </c>
      <c r="OL248">
        <v>83</v>
      </c>
      <c r="OM248">
        <v>83</v>
      </c>
      <c r="ON248">
        <v>83</v>
      </c>
      <c r="OO248">
        <v>83</v>
      </c>
      <c r="OP248">
        <v>83</v>
      </c>
      <c r="OQ248">
        <v>83</v>
      </c>
      <c r="OR248">
        <v>83</v>
      </c>
      <c r="OS248">
        <v>83</v>
      </c>
      <c r="OT248">
        <v>84</v>
      </c>
      <c r="OU248">
        <v>85</v>
      </c>
      <c r="OV248">
        <v>85</v>
      </c>
      <c r="OW248">
        <v>85</v>
      </c>
      <c r="OX248">
        <v>85</v>
      </c>
      <c r="OY248">
        <v>85</v>
      </c>
      <c r="OZ248">
        <v>85</v>
      </c>
      <c r="PA248">
        <v>85</v>
      </c>
      <c r="PB248">
        <v>85</v>
      </c>
      <c r="PC248">
        <v>85</v>
      </c>
      <c r="PD248">
        <v>85</v>
      </c>
      <c r="PE248">
        <v>86</v>
      </c>
      <c r="PF248">
        <v>87</v>
      </c>
      <c r="PG248">
        <v>87</v>
      </c>
      <c r="PH248">
        <v>88</v>
      </c>
      <c r="PI248">
        <v>89</v>
      </c>
      <c r="PJ248">
        <v>89</v>
      </c>
      <c r="PK248">
        <v>90</v>
      </c>
      <c r="PL248">
        <v>90</v>
      </c>
      <c r="PM248">
        <v>90</v>
      </c>
      <c r="PN248">
        <v>91</v>
      </c>
      <c r="PO248">
        <v>92</v>
      </c>
      <c r="PP248">
        <v>92</v>
      </c>
      <c r="PQ248">
        <v>92</v>
      </c>
      <c r="PR248">
        <v>92</v>
      </c>
      <c r="PS248">
        <v>93</v>
      </c>
      <c r="PT248">
        <v>94</v>
      </c>
      <c r="PU248">
        <v>94</v>
      </c>
      <c r="PV248">
        <v>94</v>
      </c>
      <c r="PW248">
        <v>94</v>
      </c>
      <c r="PX248">
        <v>94</v>
      </c>
      <c r="PY248">
        <v>94</v>
      </c>
      <c r="PZ248">
        <v>95</v>
      </c>
      <c r="QA248">
        <v>95</v>
      </c>
      <c r="QB248">
        <v>95</v>
      </c>
      <c r="QC248">
        <v>95</v>
      </c>
      <c r="QD248">
        <v>95</v>
      </c>
      <c r="QE248">
        <v>95</v>
      </c>
      <c r="QF248">
        <v>96</v>
      </c>
      <c r="QG248">
        <v>97</v>
      </c>
      <c r="QH248">
        <v>97</v>
      </c>
      <c r="QI248">
        <v>97</v>
      </c>
      <c r="QJ248">
        <v>97</v>
      </c>
      <c r="QK248">
        <v>97</v>
      </c>
      <c r="QL248">
        <v>97</v>
      </c>
      <c r="QM248">
        <v>97</v>
      </c>
      <c r="QN248">
        <v>99</v>
      </c>
      <c r="QO248">
        <v>101</v>
      </c>
      <c r="QP248">
        <v>104</v>
      </c>
      <c r="QQ248">
        <v>108</v>
      </c>
      <c r="QR248">
        <v>110</v>
      </c>
      <c r="QS248">
        <v>117</v>
      </c>
      <c r="QT248">
        <v>121</v>
      </c>
      <c r="QU248">
        <v>129</v>
      </c>
      <c r="QV248">
        <v>140</v>
      </c>
      <c r="QW248">
        <v>148</v>
      </c>
      <c r="QX248">
        <v>163</v>
      </c>
      <c r="QY248">
        <v>178</v>
      </c>
      <c r="QZ248">
        <v>188</v>
      </c>
      <c r="RA248">
        <v>203</v>
      </c>
      <c r="RB248">
        <v>224</v>
      </c>
      <c r="RC248">
        <v>245</v>
      </c>
      <c r="RD248">
        <v>276</v>
      </c>
      <c r="RE248">
        <v>303</v>
      </c>
      <c r="RF248">
        <v>318</v>
      </c>
      <c r="RG248">
        <v>336</v>
      </c>
      <c r="RH248">
        <v>363</v>
      </c>
      <c r="RI248">
        <v>382</v>
      </c>
      <c r="RJ248">
        <v>399</v>
      </c>
      <c r="RK248">
        <v>421</v>
      </c>
      <c r="RL248">
        <v>452</v>
      </c>
      <c r="RM248">
        <v>486</v>
      </c>
      <c r="RN248">
        <v>518</v>
      </c>
      <c r="RO248">
        <v>548</v>
      </c>
      <c r="RP248">
        <v>565</v>
      </c>
      <c r="RQ248">
        <v>589</v>
      </c>
      <c r="RR248">
        <v>614</v>
      </c>
      <c r="RS248">
        <v>649</v>
      </c>
      <c r="RT248">
        <v>678</v>
      </c>
      <c r="RU248">
        <v>703</v>
      </c>
      <c r="RV248">
        <v>735</v>
      </c>
      <c r="RW248">
        <v>759</v>
      </c>
      <c r="RX248">
        <v>776</v>
      </c>
      <c r="RY248">
        <v>806</v>
      </c>
      <c r="RZ248">
        <v>832</v>
      </c>
      <c r="SA248">
        <v>873</v>
      </c>
      <c r="SB248">
        <v>920</v>
      </c>
      <c r="SC248">
        <v>954</v>
      </c>
      <c r="SD248">
        <v>988</v>
      </c>
      <c r="SE248">
        <v>1012</v>
      </c>
      <c r="SF248">
        <v>1031</v>
      </c>
      <c r="SG248">
        <v>1069</v>
      </c>
      <c r="SH248">
        <v>1107</v>
      </c>
      <c r="SI248">
        <v>1146</v>
      </c>
      <c r="SJ248">
        <v>1177</v>
      </c>
      <c r="SK248">
        <v>1213</v>
      </c>
      <c r="SL248">
        <v>1236</v>
      </c>
      <c r="SM248">
        <v>1269</v>
      </c>
      <c r="SN248">
        <v>1297</v>
      </c>
      <c r="SO248">
        <v>1332</v>
      </c>
      <c r="SP248">
        <v>1375</v>
      </c>
      <c r="SQ248">
        <v>1402</v>
      </c>
    </row>
    <row r="249" spans="2:511" x14ac:dyDescent="0.35">
      <c r="B249" t="s">
        <v>280</v>
      </c>
      <c r="C249">
        <v>-8.8742169999999998</v>
      </c>
      <c r="D249">
        <v>125.72753899999999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1</v>
      </c>
      <c r="QE249">
        <v>1</v>
      </c>
      <c r="QF249">
        <v>1</v>
      </c>
      <c r="QG249">
        <v>1</v>
      </c>
      <c r="QH249">
        <v>1</v>
      </c>
      <c r="QI249">
        <v>1</v>
      </c>
      <c r="QJ249">
        <v>2</v>
      </c>
      <c r="QK249">
        <v>2</v>
      </c>
      <c r="QL249">
        <v>2</v>
      </c>
      <c r="QM249">
        <v>2</v>
      </c>
      <c r="QN249">
        <v>2</v>
      </c>
      <c r="QO249">
        <v>2</v>
      </c>
      <c r="QP249">
        <v>2</v>
      </c>
      <c r="QQ249">
        <v>2</v>
      </c>
      <c r="QR249">
        <v>2</v>
      </c>
      <c r="QS249">
        <v>3</v>
      </c>
      <c r="QT249">
        <v>3</v>
      </c>
      <c r="QU249">
        <v>3</v>
      </c>
      <c r="QV249">
        <v>3</v>
      </c>
      <c r="QW249">
        <v>3</v>
      </c>
      <c r="QX249">
        <v>3</v>
      </c>
      <c r="QY249">
        <v>3</v>
      </c>
      <c r="QZ249">
        <v>3</v>
      </c>
      <c r="RA249">
        <v>3</v>
      </c>
      <c r="RB249">
        <v>3</v>
      </c>
      <c r="RC249">
        <v>4</v>
      </c>
      <c r="RD249">
        <v>4</v>
      </c>
      <c r="RE249">
        <v>4</v>
      </c>
      <c r="RF249">
        <v>4</v>
      </c>
      <c r="RG249">
        <v>4</v>
      </c>
      <c r="RH249">
        <v>4</v>
      </c>
      <c r="RI249">
        <v>4</v>
      </c>
      <c r="RJ249">
        <v>4</v>
      </c>
      <c r="RK249">
        <v>5</v>
      </c>
      <c r="RL249">
        <v>5</v>
      </c>
      <c r="RM249">
        <v>5</v>
      </c>
      <c r="RN249">
        <v>8</v>
      </c>
      <c r="RO249">
        <v>8</v>
      </c>
      <c r="RP249">
        <v>8</v>
      </c>
      <c r="RQ249">
        <v>10</v>
      </c>
      <c r="RR249">
        <v>10</v>
      </c>
      <c r="RS249">
        <v>10</v>
      </c>
      <c r="RT249">
        <v>11</v>
      </c>
      <c r="RU249">
        <v>11</v>
      </c>
      <c r="RV249">
        <v>11</v>
      </c>
      <c r="RW249">
        <v>11</v>
      </c>
      <c r="RX249">
        <v>13</v>
      </c>
      <c r="RY249">
        <v>13</v>
      </c>
      <c r="RZ249">
        <v>13</v>
      </c>
      <c r="SA249">
        <v>14</v>
      </c>
      <c r="SB249">
        <v>15</v>
      </c>
      <c r="SC249">
        <v>15</v>
      </c>
      <c r="SD249">
        <v>16</v>
      </c>
      <c r="SE249">
        <v>16</v>
      </c>
      <c r="SF249">
        <v>16</v>
      </c>
      <c r="SG249">
        <v>16</v>
      </c>
      <c r="SH249">
        <v>16</v>
      </c>
      <c r="SI249">
        <v>16</v>
      </c>
      <c r="SJ249">
        <v>17</v>
      </c>
      <c r="SK249">
        <v>17</v>
      </c>
      <c r="SL249">
        <v>17</v>
      </c>
      <c r="SM249">
        <v>17</v>
      </c>
      <c r="SN249">
        <v>17</v>
      </c>
      <c r="SO249">
        <v>18</v>
      </c>
      <c r="SP249">
        <v>18</v>
      </c>
      <c r="SQ249">
        <v>18</v>
      </c>
    </row>
    <row r="250" spans="2:511" x14ac:dyDescent="0.35">
      <c r="B250" t="s">
        <v>121</v>
      </c>
      <c r="C250">
        <v>8.6195000000000004</v>
      </c>
      <c r="D250">
        <v>0.82479999999999998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2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5</v>
      </c>
      <c r="CM250">
        <v>5</v>
      </c>
      <c r="CN250">
        <v>5</v>
      </c>
      <c r="CO250">
        <v>5</v>
      </c>
      <c r="CP250">
        <v>6</v>
      </c>
      <c r="CQ250">
        <v>6</v>
      </c>
      <c r="CR250">
        <v>6</v>
      </c>
      <c r="CS250">
        <v>6</v>
      </c>
      <c r="CT250">
        <v>6</v>
      </c>
      <c r="CU250">
        <v>6</v>
      </c>
      <c r="CV250">
        <v>6</v>
      </c>
      <c r="CW250">
        <v>6</v>
      </c>
      <c r="CX250">
        <v>6</v>
      </c>
      <c r="CY250">
        <v>7</v>
      </c>
      <c r="CZ250">
        <v>9</v>
      </c>
      <c r="DA250">
        <v>9</v>
      </c>
      <c r="DB250">
        <v>9</v>
      </c>
      <c r="DC250">
        <v>9</v>
      </c>
      <c r="DD250">
        <v>9</v>
      </c>
      <c r="DE250">
        <v>9</v>
      </c>
      <c r="DF250">
        <v>9</v>
      </c>
      <c r="DG250">
        <v>9</v>
      </c>
      <c r="DH250">
        <v>10</v>
      </c>
      <c r="DI250">
        <v>10</v>
      </c>
      <c r="DJ250">
        <v>11</v>
      </c>
      <c r="DK250">
        <v>11</v>
      </c>
      <c r="DL250">
        <v>11</v>
      </c>
      <c r="DM250">
        <v>11</v>
      </c>
      <c r="DN250">
        <v>11</v>
      </c>
      <c r="DO250">
        <v>11</v>
      </c>
      <c r="DP250">
        <v>11</v>
      </c>
      <c r="DQ250">
        <v>11</v>
      </c>
      <c r="DR250">
        <v>12</v>
      </c>
      <c r="DS250">
        <v>12</v>
      </c>
      <c r="DT250">
        <v>12</v>
      </c>
      <c r="DU250">
        <v>12</v>
      </c>
      <c r="DV250">
        <v>12</v>
      </c>
      <c r="DW250">
        <v>12</v>
      </c>
      <c r="DX250">
        <v>12</v>
      </c>
      <c r="DY250">
        <v>13</v>
      </c>
      <c r="DZ250">
        <v>13</v>
      </c>
      <c r="EA250">
        <v>13</v>
      </c>
      <c r="EB250">
        <v>13</v>
      </c>
      <c r="EC250">
        <v>13</v>
      </c>
      <c r="ED250">
        <v>13</v>
      </c>
      <c r="EE250">
        <v>13</v>
      </c>
      <c r="EF250">
        <v>13</v>
      </c>
      <c r="EG250">
        <v>13</v>
      </c>
      <c r="EH250">
        <v>13</v>
      </c>
      <c r="EI250">
        <v>13</v>
      </c>
      <c r="EJ250">
        <v>13</v>
      </c>
      <c r="EK250">
        <v>13</v>
      </c>
      <c r="EL250">
        <v>13</v>
      </c>
      <c r="EM250">
        <v>13</v>
      </c>
      <c r="EN250">
        <v>13</v>
      </c>
      <c r="EO250">
        <v>13</v>
      </c>
      <c r="EP250">
        <v>13</v>
      </c>
      <c r="EQ250">
        <v>13</v>
      </c>
      <c r="ER250">
        <v>13</v>
      </c>
      <c r="ES250">
        <v>13</v>
      </c>
      <c r="ET250">
        <v>13</v>
      </c>
      <c r="EU250">
        <v>13</v>
      </c>
      <c r="EV250">
        <v>13</v>
      </c>
      <c r="EW250">
        <v>13</v>
      </c>
      <c r="EX250">
        <v>13</v>
      </c>
      <c r="EY250">
        <v>13</v>
      </c>
      <c r="EZ250">
        <v>13</v>
      </c>
      <c r="FA250">
        <v>13</v>
      </c>
      <c r="FB250">
        <v>13</v>
      </c>
      <c r="FC250">
        <v>14</v>
      </c>
      <c r="FD250">
        <v>14</v>
      </c>
      <c r="FE250">
        <v>14</v>
      </c>
      <c r="FF250">
        <v>14</v>
      </c>
      <c r="FG250">
        <v>14</v>
      </c>
      <c r="FH250">
        <v>14</v>
      </c>
      <c r="FI250">
        <v>14</v>
      </c>
      <c r="FJ250">
        <v>14</v>
      </c>
      <c r="FK250">
        <v>14</v>
      </c>
      <c r="FL250">
        <v>14</v>
      </c>
      <c r="FM250">
        <v>15</v>
      </c>
      <c r="FN250">
        <v>15</v>
      </c>
      <c r="FO250">
        <v>15</v>
      </c>
      <c r="FP250">
        <v>15</v>
      </c>
      <c r="FQ250">
        <v>15</v>
      </c>
      <c r="FR250">
        <v>15</v>
      </c>
      <c r="FS250">
        <v>15</v>
      </c>
      <c r="FT250">
        <v>15</v>
      </c>
      <c r="FU250">
        <v>15</v>
      </c>
      <c r="FV250">
        <v>15</v>
      </c>
      <c r="FW250">
        <v>15</v>
      </c>
      <c r="FX250">
        <v>15</v>
      </c>
      <c r="FY250">
        <v>15</v>
      </c>
      <c r="FZ250">
        <v>15</v>
      </c>
      <c r="GA250">
        <v>15</v>
      </c>
      <c r="GB250">
        <v>15</v>
      </c>
      <c r="GC250">
        <v>15</v>
      </c>
      <c r="GD250">
        <v>15</v>
      </c>
      <c r="GE250">
        <v>16</v>
      </c>
      <c r="GF250">
        <v>16</v>
      </c>
      <c r="GG250">
        <v>17</v>
      </c>
      <c r="GH250">
        <v>17</v>
      </c>
      <c r="GI250">
        <v>18</v>
      </c>
      <c r="GJ250">
        <v>18</v>
      </c>
      <c r="GK250">
        <v>18</v>
      </c>
      <c r="GL250">
        <v>18</v>
      </c>
      <c r="GM250">
        <v>18</v>
      </c>
      <c r="GN250">
        <v>19</v>
      </c>
      <c r="GO250">
        <v>19</v>
      </c>
      <c r="GP250">
        <v>19</v>
      </c>
      <c r="GQ250">
        <v>19</v>
      </c>
      <c r="GR250">
        <v>19</v>
      </c>
      <c r="GS250">
        <v>21</v>
      </c>
      <c r="GT250">
        <v>22</v>
      </c>
      <c r="GU250">
        <v>22</v>
      </c>
      <c r="GV250">
        <v>23</v>
      </c>
      <c r="GW250">
        <v>23</v>
      </c>
      <c r="GX250">
        <v>25</v>
      </c>
      <c r="GY250">
        <v>26</v>
      </c>
      <c r="GZ250">
        <v>26</v>
      </c>
      <c r="HA250">
        <v>26</v>
      </c>
      <c r="HB250">
        <v>26</v>
      </c>
      <c r="HC250">
        <v>27</v>
      </c>
      <c r="HD250">
        <v>27</v>
      </c>
      <c r="HE250">
        <v>27</v>
      </c>
      <c r="HF250">
        <v>27</v>
      </c>
      <c r="HG250">
        <v>27</v>
      </c>
      <c r="HH250">
        <v>27</v>
      </c>
      <c r="HI250">
        <v>27</v>
      </c>
      <c r="HJ250">
        <v>27</v>
      </c>
      <c r="HK250">
        <v>27</v>
      </c>
      <c r="HL250">
        <v>27</v>
      </c>
      <c r="HM250">
        <v>27</v>
      </c>
      <c r="HN250">
        <v>27</v>
      </c>
      <c r="HO250">
        <v>27</v>
      </c>
      <c r="HP250">
        <v>27</v>
      </c>
      <c r="HQ250">
        <v>27</v>
      </c>
      <c r="HR250">
        <v>27</v>
      </c>
      <c r="HS250">
        <v>28</v>
      </c>
      <c r="HT250">
        <v>28</v>
      </c>
      <c r="HU250">
        <v>30</v>
      </c>
      <c r="HV250">
        <v>31</v>
      </c>
      <c r="HW250">
        <v>31</v>
      </c>
      <c r="HX250">
        <v>32</v>
      </c>
      <c r="HY250">
        <v>32</v>
      </c>
      <c r="HZ250">
        <v>33</v>
      </c>
      <c r="IA250">
        <v>34</v>
      </c>
      <c r="IB250">
        <v>36</v>
      </c>
      <c r="IC250">
        <v>37</v>
      </c>
      <c r="ID250">
        <v>37</v>
      </c>
      <c r="IE250">
        <v>37</v>
      </c>
      <c r="IF250">
        <v>37</v>
      </c>
      <c r="IG250">
        <v>40</v>
      </c>
      <c r="IH250">
        <v>40</v>
      </c>
      <c r="II250">
        <v>40</v>
      </c>
      <c r="IJ250">
        <v>41</v>
      </c>
      <c r="IK250">
        <v>41</v>
      </c>
      <c r="IL250">
        <v>41</v>
      </c>
      <c r="IM250">
        <v>41</v>
      </c>
      <c r="IN250">
        <v>41</v>
      </c>
      <c r="IO250">
        <v>41</v>
      </c>
      <c r="IP250">
        <v>41</v>
      </c>
      <c r="IQ250">
        <v>44</v>
      </c>
      <c r="IR250">
        <v>44</v>
      </c>
      <c r="IS250">
        <v>46</v>
      </c>
      <c r="IT250">
        <v>46</v>
      </c>
      <c r="IU250">
        <v>47</v>
      </c>
      <c r="IV250">
        <v>48</v>
      </c>
      <c r="IW250">
        <v>48</v>
      </c>
      <c r="IX250">
        <v>48</v>
      </c>
      <c r="IY250">
        <v>48</v>
      </c>
      <c r="IZ250">
        <v>48</v>
      </c>
      <c r="JA250">
        <v>48</v>
      </c>
      <c r="JB250">
        <v>48</v>
      </c>
      <c r="JC250">
        <v>49</v>
      </c>
      <c r="JD250">
        <v>49</v>
      </c>
      <c r="JE250">
        <v>49</v>
      </c>
      <c r="JF250">
        <v>49</v>
      </c>
      <c r="JG250">
        <v>49</v>
      </c>
      <c r="JH250">
        <v>49</v>
      </c>
      <c r="JI250">
        <v>49</v>
      </c>
      <c r="JJ250">
        <v>50</v>
      </c>
      <c r="JK250">
        <v>51</v>
      </c>
      <c r="JL250">
        <v>51</v>
      </c>
      <c r="JM250">
        <v>51</v>
      </c>
      <c r="JN250">
        <v>51</v>
      </c>
      <c r="JO250">
        <v>51</v>
      </c>
      <c r="JP250">
        <v>51</v>
      </c>
      <c r="JQ250">
        <v>51</v>
      </c>
      <c r="JR250">
        <v>51</v>
      </c>
      <c r="JS250">
        <v>52</v>
      </c>
      <c r="JT250">
        <v>52</v>
      </c>
      <c r="JU250">
        <v>52</v>
      </c>
      <c r="JV250">
        <v>52</v>
      </c>
      <c r="JW250">
        <v>53</v>
      </c>
      <c r="JX250">
        <v>54</v>
      </c>
      <c r="JY250">
        <v>54</v>
      </c>
      <c r="JZ250">
        <v>55</v>
      </c>
      <c r="KA250">
        <v>55</v>
      </c>
      <c r="KB250">
        <v>57</v>
      </c>
      <c r="KC250">
        <v>57</v>
      </c>
      <c r="KD250">
        <v>57</v>
      </c>
      <c r="KE250">
        <v>57</v>
      </c>
      <c r="KF250">
        <v>57</v>
      </c>
      <c r="KG250">
        <v>57</v>
      </c>
      <c r="KH250">
        <v>57</v>
      </c>
      <c r="KI250">
        <v>57</v>
      </c>
      <c r="KJ250">
        <v>57</v>
      </c>
      <c r="KK250">
        <v>57</v>
      </c>
      <c r="KL250">
        <v>57</v>
      </c>
      <c r="KM250">
        <v>59</v>
      </c>
      <c r="KN250">
        <v>60</v>
      </c>
      <c r="KO250">
        <v>60</v>
      </c>
      <c r="KP250">
        <v>61</v>
      </c>
      <c r="KQ250">
        <v>61</v>
      </c>
      <c r="KR250">
        <v>61</v>
      </c>
      <c r="KS250">
        <v>62</v>
      </c>
      <c r="KT250">
        <v>63</v>
      </c>
      <c r="KU250">
        <v>63</v>
      </c>
      <c r="KV250">
        <v>64</v>
      </c>
      <c r="KW250">
        <v>64</v>
      </c>
      <c r="KX250">
        <v>64</v>
      </c>
      <c r="KY250">
        <v>64</v>
      </c>
      <c r="KZ250">
        <v>64</v>
      </c>
      <c r="LA250">
        <v>64</v>
      </c>
      <c r="LB250">
        <v>64</v>
      </c>
      <c r="LC250">
        <v>64</v>
      </c>
      <c r="LD250">
        <v>64</v>
      </c>
      <c r="LE250">
        <v>64</v>
      </c>
      <c r="LF250">
        <v>64</v>
      </c>
      <c r="LG250">
        <v>64</v>
      </c>
      <c r="LH250">
        <v>65</v>
      </c>
      <c r="LI250">
        <v>65</v>
      </c>
      <c r="LJ250">
        <v>65</v>
      </c>
      <c r="LK250">
        <v>65</v>
      </c>
      <c r="LL250">
        <v>65</v>
      </c>
      <c r="LM250">
        <v>65</v>
      </c>
      <c r="LN250">
        <v>65</v>
      </c>
      <c r="LO250">
        <v>65</v>
      </c>
      <c r="LP250">
        <v>66</v>
      </c>
      <c r="LQ250">
        <v>66</v>
      </c>
      <c r="LR250">
        <v>66</v>
      </c>
      <c r="LS250">
        <v>66</v>
      </c>
      <c r="LT250">
        <v>66</v>
      </c>
      <c r="LU250">
        <v>66</v>
      </c>
      <c r="LV250">
        <v>66</v>
      </c>
      <c r="LW250">
        <v>66</v>
      </c>
      <c r="LX250">
        <v>66</v>
      </c>
      <c r="LY250">
        <v>66</v>
      </c>
      <c r="LZ250">
        <v>66</v>
      </c>
      <c r="MA250">
        <v>66</v>
      </c>
      <c r="MB250">
        <v>66</v>
      </c>
      <c r="MC250">
        <v>68</v>
      </c>
      <c r="MD250">
        <v>68</v>
      </c>
      <c r="ME250">
        <v>68</v>
      </c>
      <c r="MF250">
        <v>68</v>
      </c>
      <c r="MG250">
        <v>68</v>
      </c>
      <c r="MH250">
        <v>68</v>
      </c>
      <c r="MI250">
        <v>68</v>
      </c>
      <c r="MJ250">
        <v>68</v>
      </c>
      <c r="MK250">
        <v>68</v>
      </c>
      <c r="ML250">
        <v>68</v>
      </c>
      <c r="MM250">
        <v>68</v>
      </c>
      <c r="MN250">
        <v>68</v>
      </c>
      <c r="MO250">
        <v>69</v>
      </c>
      <c r="MP250">
        <v>69</v>
      </c>
      <c r="MQ250">
        <v>70</v>
      </c>
      <c r="MR250">
        <v>72</v>
      </c>
      <c r="MS250">
        <v>72</v>
      </c>
      <c r="MT250">
        <v>72</v>
      </c>
      <c r="MU250">
        <v>72</v>
      </c>
      <c r="MV250">
        <v>73</v>
      </c>
      <c r="MW250">
        <v>73</v>
      </c>
      <c r="MX250">
        <v>73</v>
      </c>
      <c r="MY250">
        <v>73</v>
      </c>
      <c r="MZ250">
        <v>73</v>
      </c>
      <c r="NA250">
        <v>73</v>
      </c>
      <c r="NB250">
        <v>73</v>
      </c>
      <c r="NC250">
        <v>74</v>
      </c>
      <c r="ND250">
        <v>74</v>
      </c>
      <c r="NE250">
        <v>74</v>
      </c>
      <c r="NF250">
        <v>74</v>
      </c>
      <c r="NG250">
        <v>74</v>
      </c>
      <c r="NH250">
        <v>74</v>
      </c>
      <c r="NI250">
        <v>75</v>
      </c>
      <c r="NJ250">
        <v>76</v>
      </c>
      <c r="NK250">
        <v>76</v>
      </c>
      <c r="NL250">
        <v>76</v>
      </c>
      <c r="NM250">
        <v>76</v>
      </c>
      <c r="NN250">
        <v>76</v>
      </c>
      <c r="NO250">
        <v>77</v>
      </c>
      <c r="NP250">
        <v>77</v>
      </c>
      <c r="NQ250">
        <v>79</v>
      </c>
      <c r="NR250">
        <v>79</v>
      </c>
      <c r="NS250">
        <v>79</v>
      </c>
      <c r="NT250">
        <v>79</v>
      </c>
      <c r="NU250">
        <v>79</v>
      </c>
      <c r="NV250">
        <v>79</v>
      </c>
      <c r="NW250">
        <v>80</v>
      </c>
      <c r="NX250">
        <v>80</v>
      </c>
      <c r="NY250">
        <v>80</v>
      </c>
      <c r="NZ250">
        <v>80</v>
      </c>
      <c r="OA250">
        <v>80</v>
      </c>
      <c r="OB250">
        <v>80</v>
      </c>
      <c r="OC250">
        <v>80</v>
      </c>
      <c r="OD250">
        <v>81</v>
      </c>
      <c r="OE250">
        <v>81</v>
      </c>
      <c r="OF250">
        <v>81</v>
      </c>
      <c r="OG250">
        <v>81</v>
      </c>
      <c r="OH250">
        <v>81</v>
      </c>
      <c r="OI250">
        <v>81</v>
      </c>
      <c r="OJ250">
        <v>81</v>
      </c>
      <c r="OK250">
        <v>81</v>
      </c>
      <c r="OL250">
        <v>81</v>
      </c>
      <c r="OM250">
        <v>81</v>
      </c>
      <c r="ON250">
        <v>82</v>
      </c>
      <c r="OO250">
        <v>82</v>
      </c>
      <c r="OP250">
        <v>82</v>
      </c>
      <c r="OQ250">
        <v>83</v>
      </c>
      <c r="OR250">
        <v>84</v>
      </c>
      <c r="OS250">
        <v>85</v>
      </c>
      <c r="OT250">
        <v>85</v>
      </c>
      <c r="OU250">
        <v>85</v>
      </c>
      <c r="OV250">
        <v>88</v>
      </c>
      <c r="OW250">
        <v>88</v>
      </c>
      <c r="OX250">
        <v>90</v>
      </c>
      <c r="OY250">
        <v>92</v>
      </c>
      <c r="OZ250">
        <v>92</v>
      </c>
      <c r="PA250">
        <v>92</v>
      </c>
      <c r="PB250">
        <v>92</v>
      </c>
      <c r="PC250">
        <v>93</v>
      </c>
      <c r="PD250">
        <v>93</v>
      </c>
      <c r="PE250">
        <v>93</v>
      </c>
      <c r="PF250">
        <v>95</v>
      </c>
      <c r="PG250">
        <v>96</v>
      </c>
      <c r="PH250">
        <v>97</v>
      </c>
      <c r="PI250">
        <v>98</v>
      </c>
      <c r="PJ250">
        <v>102</v>
      </c>
      <c r="PK250">
        <v>102</v>
      </c>
      <c r="PL250">
        <v>102</v>
      </c>
      <c r="PM250">
        <v>104</v>
      </c>
      <c r="PN250">
        <v>104</v>
      </c>
      <c r="PO250">
        <v>105</v>
      </c>
      <c r="PP250">
        <v>105</v>
      </c>
      <c r="PQ250">
        <v>107</v>
      </c>
      <c r="PR250">
        <v>107</v>
      </c>
      <c r="PS250">
        <v>107</v>
      </c>
      <c r="PT250">
        <v>107</v>
      </c>
      <c r="PU250">
        <v>107</v>
      </c>
      <c r="PV250">
        <v>109</v>
      </c>
      <c r="PW250">
        <v>109</v>
      </c>
      <c r="PX250">
        <v>110</v>
      </c>
      <c r="PY250">
        <v>110</v>
      </c>
      <c r="PZ250">
        <v>110</v>
      </c>
      <c r="QA250">
        <v>112</v>
      </c>
      <c r="QB250">
        <v>112</v>
      </c>
      <c r="QC250">
        <v>113</v>
      </c>
      <c r="QD250">
        <v>113</v>
      </c>
      <c r="QE250">
        <v>115</v>
      </c>
      <c r="QF250">
        <v>116</v>
      </c>
      <c r="QG250">
        <v>116</v>
      </c>
      <c r="QH250">
        <v>116</v>
      </c>
      <c r="QI250">
        <v>116</v>
      </c>
      <c r="QJ250">
        <v>116</v>
      </c>
      <c r="QK250">
        <v>117</v>
      </c>
      <c r="QL250">
        <v>117</v>
      </c>
      <c r="QM250">
        <v>119</v>
      </c>
      <c r="QN250">
        <v>119</v>
      </c>
      <c r="QO250">
        <v>119</v>
      </c>
      <c r="QP250">
        <v>120</v>
      </c>
      <c r="QQ250">
        <v>121</v>
      </c>
      <c r="QR250">
        <v>121</v>
      </c>
      <c r="QS250">
        <v>121</v>
      </c>
      <c r="QT250">
        <v>121</v>
      </c>
      <c r="QU250">
        <v>121</v>
      </c>
      <c r="QV250">
        <v>121</v>
      </c>
      <c r="QW250">
        <v>122</v>
      </c>
      <c r="QX250">
        <v>122</v>
      </c>
      <c r="QY250">
        <v>122</v>
      </c>
      <c r="QZ250">
        <v>123</v>
      </c>
      <c r="RA250">
        <v>123</v>
      </c>
      <c r="RB250">
        <v>123</v>
      </c>
      <c r="RC250">
        <v>123</v>
      </c>
      <c r="RD250">
        <v>123</v>
      </c>
      <c r="RE250">
        <v>123</v>
      </c>
      <c r="RF250">
        <v>123</v>
      </c>
      <c r="RG250">
        <v>123</v>
      </c>
      <c r="RH250">
        <v>124</v>
      </c>
      <c r="RI250">
        <v>124</v>
      </c>
      <c r="RJ250">
        <v>124</v>
      </c>
      <c r="RK250">
        <v>125</v>
      </c>
      <c r="RL250">
        <v>125</v>
      </c>
      <c r="RM250">
        <v>125</v>
      </c>
      <c r="RN250">
        <v>125</v>
      </c>
      <c r="RO250">
        <v>125</v>
      </c>
      <c r="RP250">
        <v>125</v>
      </c>
      <c r="RQ250">
        <v>125</v>
      </c>
      <c r="RR250">
        <v>125</v>
      </c>
      <c r="RS250">
        <v>125</v>
      </c>
      <c r="RT250">
        <v>125</v>
      </c>
      <c r="RU250">
        <v>125</v>
      </c>
      <c r="RV250">
        <v>125</v>
      </c>
      <c r="RW250">
        <v>125</v>
      </c>
      <c r="RX250">
        <v>125</v>
      </c>
      <c r="RY250">
        <v>125</v>
      </c>
      <c r="RZ250">
        <v>125</v>
      </c>
      <c r="SA250">
        <v>125</v>
      </c>
      <c r="SB250">
        <v>125</v>
      </c>
      <c r="SC250">
        <v>125</v>
      </c>
      <c r="SD250">
        <v>125</v>
      </c>
      <c r="SE250">
        <v>125</v>
      </c>
      <c r="SF250">
        <v>125</v>
      </c>
      <c r="SG250">
        <v>125</v>
      </c>
      <c r="SH250">
        <v>125</v>
      </c>
      <c r="SI250">
        <v>125</v>
      </c>
      <c r="SJ250">
        <v>125</v>
      </c>
      <c r="SK250">
        <v>125</v>
      </c>
      <c r="SL250">
        <v>125</v>
      </c>
      <c r="SM250">
        <v>125</v>
      </c>
      <c r="SN250">
        <v>125</v>
      </c>
      <c r="SO250">
        <v>126</v>
      </c>
      <c r="SP250">
        <v>126</v>
      </c>
      <c r="SQ250">
        <v>126</v>
      </c>
    </row>
    <row r="251" spans="2:511" x14ac:dyDescent="0.35">
      <c r="B251" t="s">
        <v>217</v>
      </c>
      <c r="C251">
        <v>10.691800000000001</v>
      </c>
      <c r="D251">
        <v>-61.222499999999997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1</v>
      </c>
      <c r="BQ251">
        <v>1</v>
      </c>
      <c r="BR251">
        <v>2</v>
      </c>
      <c r="BS251">
        <v>3</v>
      </c>
      <c r="BT251">
        <v>3</v>
      </c>
      <c r="BU251">
        <v>3</v>
      </c>
      <c r="BV251">
        <v>3</v>
      </c>
      <c r="BW251">
        <v>5</v>
      </c>
      <c r="BX251">
        <v>5</v>
      </c>
      <c r="BY251">
        <v>6</v>
      </c>
      <c r="BZ251">
        <v>6</v>
      </c>
      <c r="CA251">
        <v>7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8</v>
      </c>
      <c r="GT251">
        <v>8</v>
      </c>
      <c r="GU251">
        <v>8</v>
      </c>
      <c r="GV251">
        <v>8</v>
      </c>
      <c r="GW251">
        <v>8</v>
      </c>
      <c r="GX251">
        <v>8</v>
      </c>
      <c r="GY251">
        <v>8</v>
      </c>
      <c r="GZ251">
        <v>8</v>
      </c>
      <c r="HA251">
        <v>8</v>
      </c>
      <c r="HB251">
        <v>10</v>
      </c>
      <c r="HC251">
        <v>10</v>
      </c>
      <c r="HD251">
        <v>11</v>
      </c>
      <c r="HE251">
        <v>12</v>
      </c>
      <c r="HF251">
        <v>12</v>
      </c>
      <c r="HG251">
        <v>12</v>
      </c>
      <c r="HH251">
        <v>12</v>
      </c>
      <c r="HI251">
        <v>12</v>
      </c>
      <c r="HJ251">
        <v>13</v>
      </c>
      <c r="HK251">
        <v>14</v>
      </c>
      <c r="HL251">
        <v>15</v>
      </c>
      <c r="HM251">
        <v>15</v>
      </c>
      <c r="HN251">
        <v>15</v>
      </c>
      <c r="HO251">
        <v>15</v>
      </c>
      <c r="HP251">
        <v>19</v>
      </c>
      <c r="HQ251">
        <v>19</v>
      </c>
      <c r="HR251">
        <v>21</v>
      </c>
      <c r="HS251">
        <v>22</v>
      </c>
      <c r="HT251">
        <v>27</v>
      </c>
      <c r="HU251">
        <v>28</v>
      </c>
      <c r="HV251">
        <v>29</v>
      </c>
      <c r="HW251">
        <v>31</v>
      </c>
      <c r="HX251">
        <v>33</v>
      </c>
      <c r="HY251">
        <v>34</v>
      </c>
      <c r="HZ251">
        <v>37</v>
      </c>
      <c r="IA251">
        <v>39</v>
      </c>
      <c r="IB251">
        <v>39</v>
      </c>
      <c r="IC251">
        <v>43</v>
      </c>
      <c r="ID251">
        <v>50</v>
      </c>
      <c r="IE251">
        <v>51</v>
      </c>
      <c r="IF251">
        <v>53</v>
      </c>
      <c r="IG251">
        <v>55</v>
      </c>
      <c r="IH251">
        <v>56</v>
      </c>
      <c r="II251">
        <v>58</v>
      </c>
      <c r="IJ251">
        <v>60</v>
      </c>
      <c r="IK251">
        <v>60</v>
      </c>
      <c r="IL251">
        <v>61</v>
      </c>
      <c r="IM251">
        <v>65</v>
      </c>
      <c r="IN251">
        <v>65</v>
      </c>
      <c r="IO251">
        <v>65</v>
      </c>
      <c r="IP251">
        <v>67</v>
      </c>
      <c r="IQ251">
        <v>67</v>
      </c>
      <c r="IR251">
        <v>70</v>
      </c>
      <c r="IS251">
        <v>70</v>
      </c>
      <c r="IT251">
        <v>71</v>
      </c>
      <c r="IU251">
        <v>72</v>
      </c>
      <c r="IV251">
        <v>74</v>
      </c>
      <c r="IW251">
        <v>76</v>
      </c>
      <c r="IX251">
        <v>76</v>
      </c>
      <c r="IY251">
        <v>76</v>
      </c>
      <c r="IZ251">
        <v>79</v>
      </c>
      <c r="JA251">
        <v>81</v>
      </c>
      <c r="JB251">
        <v>82</v>
      </c>
      <c r="JC251">
        <v>83</v>
      </c>
      <c r="JD251">
        <v>84</v>
      </c>
      <c r="JE251">
        <v>86</v>
      </c>
      <c r="JF251">
        <v>89</v>
      </c>
      <c r="JG251">
        <v>90</v>
      </c>
      <c r="JH251">
        <v>90</v>
      </c>
      <c r="JI251">
        <v>92</v>
      </c>
      <c r="JJ251">
        <v>93</v>
      </c>
      <c r="JK251">
        <v>93</v>
      </c>
      <c r="JL251">
        <v>93</v>
      </c>
      <c r="JM251">
        <v>95</v>
      </c>
      <c r="JN251">
        <v>95</v>
      </c>
      <c r="JO251">
        <v>96</v>
      </c>
      <c r="JP251">
        <v>97</v>
      </c>
      <c r="JQ251">
        <v>98</v>
      </c>
      <c r="JR251">
        <v>101</v>
      </c>
      <c r="JS251">
        <v>103</v>
      </c>
      <c r="JT251">
        <v>104</v>
      </c>
      <c r="JU251">
        <v>105</v>
      </c>
      <c r="JV251">
        <v>105</v>
      </c>
      <c r="JW251">
        <v>106</v>
      </c>
      <c r="JX251">
        <v>106</v>
      </c>
      <c r="JY251">
        <v>107</v>
      </c>
      <c r="JZ251">
        <v>107</v>
      </c>
      <c r="KA251">
        <v>107</v>
      </c>
      <c r="KB251">
        <v>108</v>
      </c>
      <c r="KC251">
        <v>109</v>
      </c>
      <c r="KD251">
        <v>109</v>
      </c>
      <c r="KE251">
        <v>110</v>
      </c>
      <c r="KF251">
        <v>110</v>
      </c>
      <c r="KG251">
        <v>111</v>
      </c>
      <c r="KH251">
        <v>111</v>
      </c>
      <c r="KI251">
        <v>111</v>
      </c>
      <c r="KJ251">
        <v>111</v>
      </c>
      <c r="KK251">
        <v>111</v>
      </c>
      <c r="KL251">
        <v>111</v>
      </c>
      <c r="KM251">
        <v>111</v>
      </c>
      <c r="KN251">
        <v>111</v>
      </c>
      <c r="KO251">
        <v>111</v>
      </c>
      <c r="KP251">
        <v>112</v>
      </c>
      <c r="KQ251">
        <v>112</v>
      </c>
      <c r="KR251">
        <v>112</v>
      </c>
      <c r="KS251">
        <v>113</v>
      </c>
      <c r="KT251">
        <v>113</v>
      </c>
      <c r="KU251">
        <v>113</v>
      </c>
      <c r="KV251">
        <v>113</v>
      </c>
      <c r="KW251">
        <v>115</v>
      </c>
      <c r="KX251">
        <v>115</v>
      </c>
      <c r="KY251">
        <v>115</v>
      </c>
      <c r="KZ251">
        <v>115</v>
      </c>
      <c r="LA251">
        <v>116</v>
      </c>
      <c r="LB251">
        <v>116</v>
      </c>
      <c r="LC251">
        <v>118</v>
      </c>
      <c r="LD251">
        <v>118</v>
      </c>
      <c r="LE251">
        <v>120</v>
      </c>
      <c r="LF251">
        <v>120</v>
      </c>
      <c r="LG251">
        <v>120</v>
      </c>
      <c r="LH251">
        <v>121</v>
      </c>
      <c r="LI251">
        <v>121</v>
      </c>
      <c r="LJ251">
        <v>121</v>
      </c>
      <c r="LK251">
        <v>122</v>
      </c>
      <c r="LL251">
        <v>122</v>
      </c>
      <c r="LM251">
        <v>122</v>
      </c>
      <c r="LN251">
        <v>122</v>
      </c>
      <c r="LO251">
        <v>122</v>
      </c>
      <c r="LP251">
        <v>122</v>
      </c>
      <c r="LQ251">
        <v>122</v>
      </c>
      <c r="LR251">
        <v>122</v>
      </c>
      <c r="LS251">
        <v>122</v>
      </c>
      <c r="LT251">
        <v>123</v>
      </c>
      <c r="LU251">
        <v>123</v>
      </c>
      <c r="LV251">
        <v>123</v>
      </c>
      <c r="LW251">
        <v>123</v>
      </c>
      <c r="LX251">
        <v>123</v>
      </c>
      <c r="LY251">
        <v>123</v>
      </c>
      <c r="LZ251">
        <v>123</v>
      </c>
      <c r="MA251">
        <v>125</v>
      </c>
      <c r="MB251">
        <v>125</v>
      </c>
      <c r="MC251">
        <v>125</v>
      </c>
      <c r="MD251">
        <v>125</v>
      </c>
      <c r="ME251">
        <v>125</v>
      </c>
      <c r="MF251">
        <v>125</v>
      </c>
      <c r="MG251">
        <v>125</v>
      </c>
      <c r="MH251">
        <v>125</v>
      </c>
      <c r="MI251">
        <v>125</v>
      </c>
      <c r="MJ251">
        <v>126</v>
      </c>
      <c r="MK251">
        <v>127</v>
      </c>
      <c r="ML251">
        <v>127</v>
      </c>
      <c r="MM251">
        <v>127</v>
      </c>
      <c r="MN251">
        <v>127</v>
      </c>
      <c r="MO251">
        <v>127</v>
      </c>
      <c r="MP251">
        <v>127</v>
      </c>
      <c r="MQ251">
        <v>127</v>
      </c>
      <c r="MR251">
        <v>127</v>
      </c>
      <c r="MS251">
        <v>127</v>
      </c>
      <c r="MT251">
        <v>128</v>
      </c>
      <c r="MU251">
        <v>128</v>
      </c>
      <c r="MV251">
        <v>128</v>
      </c>
      <c r="MW251">
        <v>128</v>
      </c>
      <c r="MX251">
        <v>129</v>
      </c>
      <c r="MY251">
        <v>130</v>
      </c>
      <c r="MZ251">
        <v>130</v>
      </c>
      <c r="NA251">
        <v>131</v>
      </c>
      <c r="NB251">
        <v>132</v>
      </c>
      <c r="NC251">
        <v>132</v>
      </c>
      <c r="ND251">
        <v>132</v>
      </c>
      <c r="NE251">
        <v>133</v>
      </c>
      <c r="NF251">
        <v>133</v>
      </c>
      <c r="NG251">
        <v>133</v>
      </c>
      <c r="NH251">
        <v>134</v>
      </c>
      <c r="NI251">
        <v>134</v>
      </c>
      <c r="NJ251">
        <v>134</v>
      </c>
      <c r="NK251">
        <v>134</v>
      </c>
      <c r="NL251">
        <v>134</v>
      </c>
      <c r="NM251">
        <v>134</v>
      </c>
      <c r="NN251">
        <v>134</v>
      </c>
      <c r="NO251">
        <v>134</v>
      </c>
      <c r="NP251">
        <v>134</v>
      </c>
      <c r="NQ251">
        <v>134</v>
      </c>
      <c r="NR251">
        <v>134</v>
      </c>
      <c r="NS251">
        <v>135</v>
      </c>
      <c r="NT251">
        <v>135</v>
      </c>
      <c r="NU251">
        <v>135</v>
      </c>
      <c r="NV251">
        <v>135</v>
      </c>
      <c r="NW251">
        <v>135</v>
      </c>
      <c r="NX251">
        <v>135</v>
      </c>
      <c r="NY251">
        <v>136</v>
      </c>
      <c r="NZ251">
        <v>136</v>
      </c>
      <c r="OA251">
        <v>136</v>
      </c>
      <c r="OB251">
        <v>137</v>
      </c>
      <c r="OC251">
        <v>138</v>
      </c>
      <c r="OD251">
        <v>138</v>
      </c>
      <c r="OE251">
        <v>138</v>
      </c>
      <c r="OF251">
        <v>138</v>
      </c>
      <c r="OG251">
        <v>138</v>
      </c>
      <c r="OH251">
        <v>138</v>
      </c>
      <c r="OI251">
        <v>138</v>
      </c>
      <c r="OJ251">
        <v>139</v>
      </c>
      <c r="OK251">
        <v>139</v>
      </c>
      <c r="OL251">
        <v>139</v>
      </c>
      <c r="OM251">
        <v>139</v>
      </c>
      <c r="ON251">
        <v>139</v>
      </c>
      <c r="OO251">
        <v>139</v>
      </c>
      <c r="OP251">
        <v>139</v>
      </c>
      <c r="OQ251">
        <v>139</v>
      </c>
      <c r="OR251">
        <v>139</v>
      </c>
      <c r="OS251">
        <v>139</v>
      </c>
      <c r="OT251">
        <v>139</v>
      </c>
      <c r="OU251">
        <v>139</v>
      </c>
      <c r="OV251">
        <v>139</v>
      </c>
      <c r="OW251">
        <v>139</v>
      </c>
      <c r="OX251">
        <v>139</v>
      </c>
      <c r="OY251">
        <v>139</v>
      </c>
      <c r="OZ251">
        <v>140</v>
      </c>
      <c r="PA251">
        <v>140</v>
      </c>
      <c r="PB251">
        <v>140</v>
      </c>
      <c r="PC251">
        <v>140</v>
      </c>
      <c r="PD251">
        <v>140</v>
      </c>
      <c r="PE251">
        <v>140</v>
      </c>
      <c r="PF251">
        <v>140</v>
      </c>
      <c r="PG251">
        <v>140</v>
      </c>
      <c r="PH251">
        <v>140</v>
      </c>
      <c r="PI251">
        <v>140</v>
      </c>
      <c r="PJ251">
        <v>140</v>
      </c>
      <c r="PK251">
        <v>140</v>
      </c>
      <c r="PL251">
        <v>140</v>
      </c>
      <c r="PM251">
        <v>140</v>
      </c>
      <c r="PN251">
        <v>140</v>
      </c>
      <c r="PO251">
        <v>141</v>
      </c>
      <c r="PP251">
        <v>141</v>
      </c>
      <c r="PQ251">
        <v>141</v>
      </c>
      <c r="PR251">
        <v>141</v>
      </c>
      <c r="PS251">
        <v>142</v>
      </c>
      <c r="PT251">
        <v>142</v>
      </c>
      <c r="PU251">
        <v>142</v>
      </c>
      <c r="PV251">
        <v>142</v>
      </c>
      <c r="PW251">
        <v>142</v>
      </c>
      <c r="PX251">
        <v>145</v>
      </c>
      <c r="PY251">
        <v>145</v>
      </c>
      <c r="PZ251">
        <v>145</v>
      </c>
      <c r="QA251">
        <v>145</v>
      </c>
      <c r="QB251">
        <v>145</v>
      </c>
      <c r="QC251">
        <v>145</v>
      </c>
      <c r="QD251">
        <v>145</v>
      </c>
      <c r="QE251">
        <v>145</v>
      </c>
      <c r="QF251">
        <v>145</v>
      </c>
      <c r="QG251">
        <v>145</v>
      </c>
      <c r="QH251">
        <v>146</v>
      </c>
      <c r="QI251">
        <v>146</v>
      </c>
      <c r="QJ251">
        <v>146</v>
      </c>
      <c r="QK251">
        <v>148</v>
      </c>
      <c r="QL251">
        <v>150</v>
      </c>
      <c r="QM251">
        <v>150</v>
      </c>
      <c r="QN251">
        <v>150</v>
      </c>
      <c r="QO251">
        <v>153</v>
      </c>
      <c r="QP251">
        <v>154</v>
      </c>
      <c r="QQ251">
        <v>157</v>
      </c>
      <c r="QR251">
        <v>157</v>
      </c>
      <c r="QS251">
        <v>157</v>
      </c>
      <c r="QT251">
        <v>157</v>
      </c>
      <c r="QU251">
        <v>157</v>
      </c>
      <c r="QV251">
        <v>159</v>
      </c>
      <c r="QW251">
        <v>159</v>
      </c>
      <c r="QX251">
        <v>161</v>
      </c>
      <c r="QY251">
        <v>163</v>
      </c>
      <c r="QZ251">
        <v>165</v>
      </c>
      <c r="RA251">
        <v>169</v>
      </c>
      <c r="RB251">
        <v>171</v>
      </c>
      <c r="RC251">
        <v>174</v>
      </c>
      <c r="RD251">
        <v>179</v>
      </c>
      <c r="RE251">
        <v>185</v>
      </c>
      <c r="RF251">
        <v>189</v>
      </c>
      <c r="RG251">
        <v>191</v>
      </c>
      <c r="RH251">
        <v>196</v>
      </c>
      <c r="RI251">
        <v>203</v>
      </c>
      <c r="RJ251">
        <v>211</v>
      </c>
      <c r="RK251">
        <v>215</v>
      </c>
      <c r="RL251">
        <v>224</v>
      </c>
      <c r="RM251">
        <v>235</v>
      </c>
      <c r="RN251">
        <v>256</v>
      </c>
      <c r="RO251">
        <v>265</v>
      </c>
      <c r="RP251">
        <v>276</v>
      </c>
      <c r="RQ251">
        <v>285</v>
      </c>
      <c r="RR251">
        <v>294</v>
      </c>
      <c r="RS251">
        <v>317</v>
      </c>
      <c r="RT251">
        <v>331</v>
      </c>
      <c r="RU251">
        <v>341</v>
      </c>
      <c r="RV251">
        <v>348</v>
      </c>
      <c r="RW251">
        <v>365</v>
      </c>
      <c r="RX251">
        <v>375</v>
      </c>
      <c r="RY251">
        <v>390</v>
      </c>
      <c r="RZ251">
        <v>408</v>
      </c>
      <c r="SA251">
        <v>425</v>
      </c>
      <c r="SB251">
        <v>440</v>
      </c>
      <c r="SC251">
        <v>458</v>
      </c>
      <c r="SD251">
        <v>470</v>
      </c>
      <c r="SE251">
        <v>479</v>
      </c>
      <c r="SF251">
        <v>495</v>
      </c>
      <c r="SG251">
        <v>507</v>
      </c>
      <c r="SH251">
        <v>523</v>
      </c>
      <c r="SI251">
        <v>537</v>
      </c>
      <c r="SJ251">
        <v>556</v>
      </c>
      <c r="SK251">
        <v>564</v>
      </c>
      <c r="SL251">
        <v>577</v>
      </c>
      <c r="SM251">
        <v>589</v>
      </c>
      <c r="SN251">
        <v>599</v>
      </c>
      <c r="SO251">
        <v>616</v>
      </c>
      <c r="SP251">
        <v>630</v>
      </c>
      <c r="SQ251">
        <v>644</v>
      </c>
    </row>
    <row r="252" spans="2:511" x14ac:dyDescent="0.35">
      <c r="B252" t="s">
        <v>110</v>
      </c>
      <c r="C252">
        <v>33.886916999999997</v>
      </c>
      <c r="D252">
        <v>9.5374990000000004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1</v>
      </c>
      <c r="BL252">
        <v>1</v>
      </c>
      <c r="BM252">
        <v>3</v>
      </c>
      <c r="BN252">
        <v>3</v>
      </c>
      <c r="BO252">
        <v>4</v>
      </c>
      <c r="BP252">
        <v>5</v>
      </c>
      <c r="BQ252">
        <v>6</v>
      </c>
      <c r="BR252">
        <v>6</v>
      </c>
      <c r="BS252">
        <v>8</v>
      </c>
      <c r="BT252">
        <v>8</v>
      </c>
      <c r="BU252">
        <v>8</v>
      </c>
      <c r="BV252">
        <v>10</v>
      </c>
      <c r="BW252">
        <v>12</v>
      </c>
      <c r="BX252">
        <v>14</v>
      </c>
      <c r="BY252">
        <v>18</v>
      </c>
      <c r="BZ252">
        <v>18</v>
      </c>
      <c r="CA252">
        <v>22</v>
      </c>
      <c r="CB252">
        <v>22</v>
      </c>
      <c r="CC252">
        <v>23</v>
      </c>
      <c r="CD252">
        <v>24</v>
      </c>
      <c r="CE252">
        <v>25</v>
      </c>
      <c r="CF252">
        <v>25</v>
      </c>
      <c r="CG252">
        <v>28</v>
      </c>
      <c r="CH252">
        <v>31</v>
      </c>
      <c r="CI252">
        <v>34</v>
      </c>
      <c r="CJ252">
        <v>34</v>
      </c>
      <c r="CK252">
        <v>35</v>
      </c>
      <c r="CL252">
        <v>37</v>
      </c>
      <c r="CM252">
        <v>37</v>
      </c>
      <c r="CN252">
        <v>37</v>
      </c>
      <c r="CO252">
        <v>38</v>
      </c>
      <c r="CP252">
        <v>38</v>
      </c>
      <c r="CQ252">
        <v>38</v>
      </c>
      <c r="CR252">
        <v>38</v>
      </c>
      <c r="CS252">
        <v>38</v>
      </c>
      <c r="CT252">
        <v>38</v>
      </c>
      <c r="CU252">
        <v>38</v>
      </c>
      <c r="CV252">
        <v>38</v>
      </c>
      <c r="CW252">
        <v>39</v>
      </c>
      <c r="CX252">
        <v>40</v>
      </c>
      <c r="CY252">
        <v>40</v>
      </c>
      <c r="CZ252">
        <v>41</v>
      </c>
      <c r="DA252">
        <v>41</v>
      </c>
      <c r="DB252">
        <v>42</v>
      </c>
      <c r="DC252">
        <v>42</v>
      </c>
      <c r="DD252">
        <v>43</v>
      </c>
      <c r="DE252">
        <v>43</v>
      </c>
      <c r="DF252">
        <v>43</v>
      </c>
      <c r="DG252">
        <v>44</v>
      </c>
      <c r="DH252">
        <v>45</v>
      </c>
      <c r="DI252">
        <v>45</v>
      </c>
      <c r="DJ252">
        <v>45</v>
      </c>
      <c r="DK252">
        <v>45</v>
      </c>
      <c r="DL252">
        <v>45</v>
      </c>
      <c r="DM252">
        <v>45</v>
      </c>
      <c r="DN252">
        <v>45</v>
      </c>
      <c r="DO252">
        <v>45</v>
      </c>
      <c r="DP252">
        <v>45</v>
      </c>
      <c r="DQ252">
        <v>45</v>
      </c>
      <c r="DR252">
        <v>46</v>
      </c>
      <c r="DS252">
        <v>47</v>
      </c>
      <c r="DT252">
        <v>47</v>
      </c>
      <c r="DU252">
        <v>47</v>
      </c>
      <c r="DV252">
        <v>47</v>
      </c>
      <c r="DW252">
        <v>48</v>
      </c>
      <c r="DX252">
        <v>48</v>
      </c>
      <c r="DY252">
        <v>48</v>
      </c>
      <c r="DZ252">
        <v>48</v>
      </c>
      <c r="EA252">
        <v>48</v>
      </c>
      <c r="EB252">
        <v>48</v>
      </c>
      <c r="EC252">
        <v>48</v>
      </c>
      <c r="ED252">
        <v>48</v>
      </c>
      <c r="EE252">
        <v>48</v>
      </c>
      <c r="EF252">
        <v>48</v>
      </c>
      <c r="EG252">
        <v>48</v>
      </c>
      <c r="EH252">
        <v>49</v>
      </c>
      <c r="EI252">
        <v>49</v>
      </c>
      <c r="EJ252">
        <v>49</v>
      </c>
      <c r="EK252">
        <v>49</v>
      </c>
      <c r="EL252">
        <v>49</v>
      </c>
      <c r="EM252">
        <v>49</v>
      </c>
      <c r="EN252">
        <v>49</v>
      </c>
      <c r="EO252">
        <v>49</v>
      </c>
      <c r="EP252">
        <v>49</v>
      </c>
      <c r="EQ252">
        <v>49</v>
      </c>
      <c r="ER252">
        <v>49</v>
      </c>
      <c r="ES252">
        <v>49</v>
      </c>
      <c r="ET252">
        <v>49</v>
      </c>
      <c r="EU252">
        <v>49</v>
      </c>
      <c r="EV252">
        <v>50</v>
      </c>
      <c r="EW252">
        <v>50</v>
      </c>
      <c r="EX252">
        <v>50</v>
      </c>
      <c r="EY252">
        <v>50</v>
      </c>
      <c r="EZ252">
        <v>50</v>
      </c>
      <c r="FA252">
        <v>50</v>
      </c>
      <c r="FB252">
        <v>50</v>
      </c>
      <c r="FC252">
        <v>50</v>
      </c>
      <c r="FD252">
        <v>50</v>
      </c>
      <c r="FE252">
        <v>50</v>
      </c>
      <c r="FF252">
        <v>50</v>
      </c>
      <c r="FG252">
        <v>50</v>
      </c>
      <c r="FH252">
        <v>50</v>
      </c>
      <c r="FI252">
        <v>50</v>
      </c>
      <c r="FJ252">
        <v>50</v>
      </c>
      <c r="FK252">
        <v>50</v>
      </c>
      <c r="FL252">
        <v>50</v>
      </c>
      <c r="FM252">
        <v>50</v>
      </c>
      <c r="FN252">
        <v>50</v>
      </c>
      <c r="FO252">
        <v>50</v>
      </c>
      <c r="FP252">
        <v>50</v>
      </c>
      <c r="FQ252">
        <v>50</v>
      </c>
      <c r="FR252">
        <v>50</v>
      </c>
      <c r="FS252">
        <v>50</v>
      </c>
      <c r="FT252">
        <v>50</v>
      </c>
      <c r="FU252">
        <v>50</v>
      </c>
      <c r="FV252">
        <v>50</v>
      </c>
      <c r="FW252">
        <v>50</v>
      </c>
      <c r="FX252">
        <v>50</v>
      </c>
      <c r="FY252">
        <v>50</v>
      </c>
      <c r="FZ252">
        <v>50</v>
      </c>
      <c r="GA252">
        <v>50</v>
      </c>
      <c r="GB252">
        <v>50</v>
      </c>
      <c r="GC252">
        <v>50</v>
      </c>
      <c r="GD252">
        <v>50</v>
      </c>
      <c r="GE252">
        <v>50</v>
      </c>
      <c r="GF252">
        <v>50</v>
      </c>
      <c r="GG252">
        <v>50</v>
      </c>
      <c r="GH252">
        <v>50</v>
      </c>
      <c r="GI252">
        <v>50</v>
      </c>
      <c r="GJ252">
        <v>50</v>
      </c>
      <c r="GK252">
        <v>50</v>
      </c>
      <c r="GL252">
        <v>50</v>
      </c>
      <c r="GM252">
        <v>50</v>
      </c>
      <c r="GN252">
        <v>50</v>
      </c>
      <c r="GO252">
        <v>51</v>
      </c>
      <c r="GP252">
        <v>51</v>
      </c>
      <c r="GQ252">
        <v>51</v>
      </c>
      <c r="GR252">
        <v>51</v>
      </c>
      <c r="GS252">
        <v>51</v>
      </c>
      <c r="GT252">
        <v>51</v>
      </c>
      <c r="GU252">
        <v>51</v>
      </c>
      <c r="GV252">
        <v>51</v>
      </c>
      <c r="GW252">
        <v>51</v>
      </c>
      <c r="GX252">
        <v>51</v>
      </c>
      <c r="GY252">
        <v>52</v>
      </c>
      <c r="GZ252">
        <v>52</v>
      </c>
      <c r="HA252">
        <v>53</v>
      </c>
      <c r="HB252">
        <v>53</v>
      </c>
      <c r="HC252">
        <v>54</v>
      </c>
      <c r="HD252">
        <v>54</v>
      </c>
      <c r="HE252">
        <v>56</v>
      </c>
      <c r="HF252">
        <v>57</v>
      </c>
      <c r="HG252">
        <v>60</v>
      </c>
      <c r="HH252">
        <v>63</v>
      </c>
      <c r="HI252">
        <v>64</v>
      </c>
      <c r="HJ252">
        <v>68</v>
      </c>
      <c r="HK252">
        <v>71</v>
      </c>
      <c r="HL252">
        <v>71</v>
      </c>
      <c r="HM252">
        <v>71</v>
      </c>
      <c r="HN252">
        <v>71</v>
      </c>
      <c r="HO252">
        <v>73</v>
      </c>
      <c r="HP252">
        <v>74</v>
      </c>
      <c r="HQ252">
        <v>76</v>
      </c>
      <c r="HR252">
        <v>76</v>
      </c>
      <c r="HS252">
        <v>77</v>
      </c>
      <c r="HT252">
        <v>80</v>
      </c>
      <c r="HU252">
        <v>81</v>
      </c>
      <c r="HV252">
        <v>84</v>
      </c>
      <c r="HW252">
        <v>87</v>
      </c>
      <c r="HX252">
        <v>93</v>
      </c>
      <c r="HY252">
        <v>93</v>
      </c>
      <c r="HZ252">
        <v>94</v>
      </c>
      <c r="IA252">
        <v>96</v>
      </c>
      <c r="IB252">
        <v>96</v>
      </c>
      <c r="IC252">
        <v>99</v>
      </c>
      <c r="ID252">
        <v>103</v>
      </c>
      <c r="IE252">
        <v>107</v>
      </c>
      <c r="IF252">
        <v>107</v>
      </c>
      <c r="IG252">
        <v>117</v>
      </c>
      <c r="IH252">
        <v>123</v>
      </c>
      <c r="II252">
        <v>129</v>
      </c>
      <c r="IJ252">
        <v>133</v>
      </c>
      <c r="IK252">
        <v>133</v>
      </c>
      <c r="IL252">
        <v>138</v>
      </c>
      <c r="IM252">
        <v>159</v>
      </c>
      <c r="IN252">
        <v>164</v>
      </c>
      <c r="IO252">
        <v>164</v>
      </c>
      <c r="IP252">
        <v>174</v>
      </c>
      <c r="IQ252">
        <v>180</v>
      </c>
      <c r="IR252">
        <v>191</v>
      </c>
      <c r="IS252">
        <v>191</v>
      </c>
      <c r="IT252">
        <v>214</v>
      </c>
      <c r="IU252">
        <v>214</v>
      </c>
      <c r="IV252">
        <v>246</v>
      </c>
      <c r="IW252">
        <v>265</v>
      </c>
      <c r="IX252">
        <v>265</v>
      </c>
      <c r="IY252">
        <v>271</v>
      </c>
      <c r="IZ252">
        <v>276</v>
      </c>
      <c r="JA252">
        <v>321</v>
      </c>
      <c r="JB252">
        <v>321</v>
      </c>
      <c r="JC252">
        <v>321</v>
      </c>
      <c r="JD252">
        <v>364</v>
      </c>
      <c r="JE252">
        <v>409</v>
      </c>
      <c r="JF252">
        <v>409</v>
      </c>
      <c r="JG252">
        <v>456</v>
      </c>
      <c r="JH252">
        <v>478</v>
      </c>
      <c r="JI252">
        <v>478</v>
      </c>
      <c r="JJ252">
        <v>478</v>
      </c>
      <c r="JK252">
        <v>512</v>
      </c>
      <c r="JL252">
        <v>512</v>
      </c>
      <c r="JM252">
        <v>512</v>
      </c>
      <c r="JN252">
        <v>626</v>
      </c>
      <c r="JO252">
        <v>626</v>
      </c>
      <c r="JP252">
        <v>687</v>
      </c>
      <c r="JQ252">
        <v>711</v>
      </c>
      <c r="JR252">
        <v>740</v>
      </c>
      <c r="JS252">
        <v>740</v>
      </c>
      <c r="JT252">
        <v>784</v>
      </c>
      <c r="JU252">
        <v>819</v>
      </c>
      <c r="JV252">
        <v>819</v>
      </c>
      <c r="JW252">
        <v>983</v>
      </c>
      <c r="JX252">
        <v>983</v>
      </c>
      <c r="JY252">
        <v>1153</v>
      </c>
      <c r="JZ252">
        <v>1153</v>
      </c>
      <c r="KA252">
        <v>1253</v>
      </c>
      <c r="KB252">
        <v>1317</v>
      </c>
      <c r="KC252">
        <v>1348</v>
      </c>
      <c r="KD252">
        <v>1381</v>
      </c>
      <c r="KE252">
        <v>1483</v>
      </c>
      <c r="KF252">
        <v>1512</v>
      </c>
      <c r="KG252">
        <v>1577</v>
      </c>
      <c r="KH252">
        <v>1577</v>
      </c>
      <c r="KI252">
        <v>1794</v>
      </c>
      <c r="KJ252">
        <v>1873</v>
      </c>
      <c r="KK252">
        <v>1920</v>
      </c>
      <c r="KL252">
        <v>2006</v>
      </c>
      <c r="KM252">
        <v>2100</v>
      </c>
      <c r="KN252">
        <v>2151</v>
      </c>
      <c r="KO252">
        <v>2209</v>
      </c>
      <c r="KP252">
        <v>2279</v>
      </c>
      <c r="KQ252">
        <v>2345</v>
      </c>
      <c r="KR252">
        <v>2396</v>
      </c>
      <c r="KS252">
        <v>2445</v>
      </c>
      <c r="KT252">
        <v>2541</v>
      </c>
      <c r="KU252">
        <v>2541</v>
      </c>
      <c r="KV252">
        <v>2684</v>
      </c>
      <c r="KW252">
        <v>2752</v>
      </c>
      <c r="KX252">
        <v>2821</v>
      </c>
      <c r="KY252">
        <v>2862</v>
      </c>
      <c r="KZ252">
        <v>2935</v>
      </c>
      <c r="LA252">
        <v>2983</v>
      </c>
      <c r="LB252">
        <v>3034</v>
      </c>
      <c r="LC252">
        <v>3106</v>
      </c>
      <c r="LD252">
        <v>3153</v>
      </c>
      <c r="LE252">
        <v>3219</v>
      </c>
      <c r="LF252">
        <v>3260</v>
      </c>
      <c r="LG252">
        <v>3260</v>
      </c>
      <c r="LH252">
        <v>3359</v>
      </c>
      <c r="LI252">
        <v>3359</v>
      </c>
      <c r="LJ252">
        <v>3481</v>
      </c>
      <c r="LK252">
        <v>3526</v>
      </c>
      <c r="LL252">
        <v>3561</v>
      </c>
      <c r="LM252">
        <v>3596</v>
      </c>
      <c r="LN252">
        <v>3668</v>
      </c>
      <c r="LO252">
        <v>3717</v>
      </c>
      <c r="LP252">
        <v>3758</v>
      </c>
      <c r="LQ252">
        <v>3801</v>
      </c>
      <c r="LR252">
        <v>3836</v>
      </c>
      <c r="LS252">
        <v>3894</v>
      </c>
      <c r="LT252">
        <v>3894</v>
      </c>
      <c r="LU252">
        <v>3956</v>
      </c>
      <c r="LV252">
        <v>3997</v>
      </c>
      <c r="LW252">
        <v>4032</v>
      </c>
      <c r="LX252">
        <v>4090</v>
      </c>
      <c r="LY252">
        <v>4126</v>
      </c>
      <c r="LZ252">
        <v>4158</v>
      </c>
      <c r="MA252">
        <v>4199</v>
      </c>
      <c r="MB252">
        <v>4237</v>
      </c>
      <c r="MC252">
        <v>4275</v>
      </c>
      <c r="MD252">
        <v>4324</v>
      </c>
      <c r="ME252">
        <v>4385</v>
      </c>
      <c r="MF252">
        <v>4426</v>
      </c>
      <c r="MG252">
        <v>4466</v>
      </c>
      <c r="MH252">
        <v>4518</v>
      </c>
      <c r="MI252">
        <v>4570</v>
      </c>
      <c r="MJ252">
        <v>4620</v>
      </c>
      <c r="MK252">
        <v>4676</v>
      </c>
      <c r="ML252">
        <v>4730</v>
      </c>
      <c r="MM252">
        <v>4765</v>
      </c>
      <c r="MN252">
        <v>4800</v>
      </c>
      <c r="MO252">
        <v>4862</v>
      </c>
      <c r="MP252">
        <v>4934</v>
      </c>
      <c r="MQ252">
        <v>5004</v>
      </c>
      <c r="MR252">
        <v>5052</v>
      </c>
      <c r="MS252">
        <v>5108</v>
      </c>
      <c r="MT252">
        <v>5153</v>
      </c>
      <c r="MU252">
        <v>5215</v>
      </c>
      <c r="MV252">
        <v>5284</v>
      </c>
      <c r="MW252">
        <v>5343</v>
      </c>
      <c r="MX252">
        <v>5415</v>
      </c>
      <c r="MY252">
        <v>5478</v>
      </c>
      <c r="MZ252">
        <v>5528</v>
      </c>
      <c r="NA252">
        <v>5616</v>
      </c>
      <c r="NB252">
        <v>5692</v>
      </c>
      <c r="NC252">
        <v>5750</v>
      </c>
      <c r="ND252">
        <v>5844</v>
      </c>
      <c r="NE252">
        <v>5921</v>
      </c>
      <c r="NF252">
        <v>5989</v>
      </c>
      <c r="NG252">
        <v>6092</v>
      </c>
      <c r="NH252">
        <v>6154</v>
      </c>
      <c r="NI252">
        <v>6234</v>
      </c>
      <c r="NJ252">
        <v>6287</v>
      </c>
      <c r="NK252">
        <v>6370</v>
      </c>
      <c r="NL252">
        <v>6446</v>
      </c>
      <c r="NM252">
        <v>6508</v>
      </c>
      <c r="NN252">
        <v>6599</v>
      </c>
      <c r="NO252">
        <v>6680</v>
      </c>
      <c r="NP252">
        <v>6754</v>
      </c>
      <c r="NQ252">
        <v>6802</v>
      </c>
      <c r="NR252">
        <v>6893</v>
      </c>
      <c r="NS252">
        <v>6980</v>
      </c>
      <c r="NT252">
        <v>7048</v>
      </c>
      <c r="NU252">
        <v>7099</v>
      </c>
      <c r="NV252">
        <v>7162</v>
      </c>
      <c r="NW252">
        <v>7214</v>
      </c>
      <c r="NX252">
        <v>7257</v>
      </c>
      <c r="NY252">
        <v>7332</v>
      </c>
      <c r="NZ252">
        <v>7378</v>
      </c>
      <c r="OA252">
        <v>7429</v>
      </c>
      <c r="OB252">
        <v>7461</v>
      </c>
      <c r="OC252">
        <v>7508</v>
      </c>
      <c r="OD252">
        <v>7544</v>
      </c>
      <c r="OE252">
        <v>7575</v>
      </c>
      <c r="OF252">
        <v>7617</v>
      </c>
      <c r="OG252">
        <v>7651</v>
      </c>
      <c r="OH252">
        <v>7684</v>
      </c>
      <c r="OI252">
        <v>7719</v>
      </c>
      <c r="OJ252">
        <v>7755</v>
      </c>
      <c r="OK252">
        <v>7793</v>
      </c>
      <c r="OL252">
        <v>7811</v>
      </c>
      <c r="OM252">
        <v>7843</v>
      </c>
      <c r="ON252">
        <v>7869</v>
      </c>
      <c r="OO252">
        <v>7911</v>
      </c>
      <c r="OP252">
        <v>7942</v>
      </c>
      <c r="OQ252">
        <v>7974</v>
      </c>
      <c r="OR252">
        <v>8001</v>
      </c>
      <c r="OS252">
        <v>8022</v>
      </c>
      <c r="OT252">
        <v>8047</v>
      </c>
      <c r="OU252">
        <v>8074</v>
      </c>
      <c r="OV252">
        <v>8106</v>
      </c>
      <c r="OW252">
        <v>8130</v>
      </c>
      <c r="OX252">
        <v>8167</v>
      </c>
      <c r="OY252">
        <v>8201</v>
      </c>
      <c r="OZ252">
        <v>8225</v>
      </c>
      <c r="PA252">
        <v>8268</v>
      </c>
      <c r="PB252">
        <v>8292</v>
      </c>
      <c r="PC252">
        <v>8313</v>
      </c>
      <c r="PD252">
        <v>8329</v>
      </c>
      <c r="PE252">
        <v>8359</v>
      </c>
      <c r="PF252">
        <v>8389</v>
      </c>
      <c r="PG252">
        <v>8404</v>
      </c>
      <c r="PH252">
        <v>8429</v>
      </c>
      <c r="PI252">
        <v>8463</v>
      </c>
      <c r="PJ252">
        <v>8490</v>
      </c>
      <c r="PK252">
        <v>8506</v>
      </c>
      <c r="PL252">
        <v>8526</v>
      </c>
      <c r="PM252">
        <v>8546</v>
      </c>
      <c r="PN252">
        <v>8569</v>
      </c>
      <c r="PO252">
        <v>8610</v>
      </c>
      <c r="PP252">
        <v>8637</v>
      </c>
      <c r="PQ252">
        <v>8663</v>
      </c>
      <c r="PR252">
        <v>8684</v>
      </c>
      <c r="PS252">
        <v>8705</v>
      </c>
      <c r="PT252">
        <v>8735</v>
      </c>
      <c r="PU252">
        <v>8760</v>
      </c>
      <c r="PV252">
        <v>8788</v>
      </c>
      <c r="PW252">
        <v>8812</v>
      </c>
      <c r="PX252">
        <v>8843</v>
      </c>
      <c r="PY252">
        <v>8890</v>
      </c>
      <c r="PZ252">
        <v>8931</v>
      </c>
      <c r="QA252">
        <v>8965</v>
      </c>
      <c r="QB252">
        <v>8993</v>
      </c>
      <c r="QC252">
        <v>9039</v>
      </c>
      <c r="QD252">
        <v>9087</v>
      </c>
      <c r="QE252">
        <v>9136</v>
      </c>
      <c r="QF252">
        <v>9179</v>
      </c>
      <c r="QG252">
        <v>9235</v>
      </c>
      <c r="QH252">
        <v>9293</v>
      </c>
      <c r="QI252">
        <v>9332</v>
      </c>
      <c r="QJ252">
        <v>9396</v>
      </c>
      <c r="QK252">
        <v>9480</v>
      </c>
      <c r="QL252">
        <v>9553</v>
      </c>
      <c r="QM252">
        <v>9639</v>
      </c>
      <c r="QN252">
        <v>9717</v>
      </c>
      <c r="QO252">
        <v>9783</v>
      </c>
      <c r="QP252">
        <v>9825</v>
      </c>
      <c r="QQ252">
        <v>9918</v>
      </c>
      <c r="QR252">
        <v>9993</v>
      </c>
      <c r="QS252">
        <v>10063</v>
      </c>
      <c r="QT252">
        <v>10170</v>
      </c>
      <c r="QU252">
        <v>10231</v>
      </c>
      <c r="QV252">
        <v>10304</v>
      </c>
      <c r="QW252">
        <v>10352</v>
      </c>
      <c r="QX252">
        <v>10444</v>
      </c>
      <c r="QY252">
        <v>10563</v>
      </c>
      <c r="QZ252">
        <v>10641</v>
      </c>
      <c r="RA252">
        <v>10722</v>
      </c>
      <c r="RB252">
        <v>10808</v>
      </c>
      <c r="RC252">
        <v>10868</v>
      </c>
      <c r="RD252">
        <v>10915</v>
      </c>
      <c r="RE252">
        <v>11016</v>
      </c>
      <c r="RF252">
        <v>11122</v>
      </c>
      <c r="RG252">
        <v>11208</v>
      </c>
      <c r="RH252">
        <v>11277</v>
      </c>
      <c r="RI252">
        <v>11350</v>
      </c>
      <c r="RJ252">
        <v>11429</v>
      </c>
      <c r="RK252">
        <v>11468</v>
      </c>
      <c r="RL252">
        <v>11556</v>
      </c>
      <c r="RM252">
        <v>11637</v>
      </c>
      <c r="RN252">
        <v>11693</v>
      </c>
      <c r="RO252">
        <v>11727</v>
      </c>
      <c r="RP252">
        <v>11779</v>
      </c>
      <c r="RQ252">
        <v>11849</v>
      </c>
      <c r="RR252">
        <v>11899</v>
      </c>
      <c r="RS252">
        <v>11971</v>
      </c>
      <c r="RT252">
        <v>12032</v>
      </c>
      <c r="RU252">
        <v>12089</v>
      </c>
      <c r="RV252">
        <v>12141</v>
      </c>
      <c r="RW252">
        <v>12182</v>
      </c>
      <c r="RX252">
        <v>12236</v>
      </c>
      <c r="RY252">
        <v>12273</v>
      </c>
      <c r="RZ252">
        <v>12342</v>
      </c>
      <c r="SA252">
        <v>12398</v>
      </c>
      <c r="SB252">
        <v>12451</v>
      </c>
      <c r="SC252">
        <v>12513</v>
      </c>
      <c r="SD252">
        <v>12574</v>
      </c>
      <c r="SE252">
        <v>12623</v>
      </c>
      <c r="SF252">
        <v>12654</v>
      </c>
      <c r="SG252">
        <v>12720</v>
      </c>
      <c r="SH252">
        <v>12793</v>
      </c>
      <c r="SI252">
        <v>12839</v>
      </c>
      <c r="SJ252">
        <v>12902</v>
      </c>
      <c r="SK252">
        <v>12948</v>
      </c>
      <c r="SL252">
        <v>12980</v>
      </c>
      <c r="SM252">
        <v>13027</v>
      </c>
      <c r="SN252">
        <v>13126</v>
      </c>
      <c r="SO252">
        <v>13229</v>
      </c>
      <c r="SP252">
        <v>13305</v>
      </c>
      <c r="SQ252">
        <v>13365</v>
      </c>
    </row>
    <row r="253" spans="2:511" x14ac:dyDescent="0.35">
      <c r="B253" t="s">
        <v>196</v>
      </c>
      <c r="C253">
        <v>38.963700000000003</v>
      </c>
      <c r="D253">
        <v>35.243299999999998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3</v>
      </c>
      <c r="BK253">
        <v>4</v>
      </c>
      <c r="BL253">
        <v>9</v>
      </c>
      <c r="BM253">
        <v>30</v>
      </c>
      <c r="BN253">
        <v>37</v>
      </c>
      <c r="BO253">
        <v>44</v>
      </c>
      <c r="BP253">
        <v>59</v>
      </c>
      <c r="BQ253">
        <v>75</v>
      </c>
      <c r="BR253">
        <v>92</v>
      </c>
      <c r="BS253">
        <v>108</v>
      </c>
      <c r="BT253">
        <v>131</v>
      </c>
      <c r="BU253">
        <v>168</v>
      </c>
      <c r="BV253">
        <v>214</v>
      </c>
      <c r="BW253">
        <v>277</v>
      </c>
      <c r="BX253">
        <v>356</v>
      </c>
      <c r="BY253">
        <v>425</v>
      </c>
      <c r="BZ253">
        <v>501</v>
      </c>
      <c r="CA253">
        <v>574</v>
      </c>
      <c r="CB253">
        <v>649</v>
      </c>
      <c r="CC253">
        <v>725</v>
      </c>
      <c r="CD253">
        <v>812</v>
      </c>
      <c r="CE253">
        <v>908</v>
      </c>
      <c r="CF253">
        <v>1006</v>
      </c>
      <c r="CG253">
        <v>1101</v>
      </c>
      <c r="CH253">
        <v>1198</v>
      </c>
      <c r="CI253">
        <v>1296</v>
      </c>
      <c r="CJ253">
        <v>1403</v>
      </c>
      <c r="CK253">
        <v>1518</v>
      </c>
      <c r="CL253">
        <v>1643</v>
      </c>
      <c r="CM253">
        <v>1769</v>
      </c>
      <c r="CN253">
        <v>1890</v>
      </c>
      <c r="CO253">
        <v>2017</v>
      </c>
      <c r="CP253">
        <v>2140</v>
      </c>
      <c r="CQ253">
        <v>2259</v>
      </c>
      <c r="CR253">
        <v>2376</v>
      </c>
      <c r="CS253">
        <v>2491</v>
      </c>
      <c r="CT253">
        <v>2600</v>
      </c>
      <c r="CU253">
        <v>2706</v>
      </c>
      <c r="CV253">
        <v>2805</v>
      </c>
      <c r="CW253">
        <v>2900</v>
      </c>
      <c r="CX253">
        <v>2992</v>
      </c>
      <c r="CY253">
        <v>3081</v>
      </c>
      <c r="CZ253">
        <v>3174</v>
      </c>
      <c r="DA253">
        <v>3258</v>
      </c>
      <c r="DB253">
        <v>3336</v>
      </c>
      <c r="DC253">
        <v>3397</v>
      </c>
      <c r="DD253">
        <v>3461</v>
      </c>
      <c r="DE253">
        <v>3520</v>
      </c>
      <c r="DF253">
        <v>3584</v>
      </c>
      <c r="DG253">
        <v>3641</v>
      </c>
      <c r="DH253">
        <v>3689</v>
      </c>
      <c r="DI253">
        <v>3739</v>
      </c>
      <c r="DJ253">
        <v>3786</v>
      </c>
      <c r="DK253">
        <v>3841</v>
      </c>
      <c r="DL253">
        <v>3894</v>
      </c>
      <c r="DM253">
        <v>3952</v>
      </c>
      <c r="DN253">
        <v>4007</v>
      </c>
      <c r="DO253">
        <v>4055</v>
      </c>
      <c r="DP253">
        <v>4096</v>
      </c>
      <c r="DQ253">
        <v>4140</v>
      </c>
      <c r="DR253">
        <v>4171</v>
      </c>
      <c r="DS253">
        <v>4199</v>
      </c>
      <c r="DT253">
        <v>4222</v>
      </c>
      <c r="DU253">
        <v>4249</v>
      </c>
      <c r="DV253">
        <v>4276</v>
      </c>
      <c r="DW253">
        <v>4308</v>
      </c>
      <c r="DX253">
        <v>4340</v>
      </c>
      <c r="DY253">
        <v>4369</v>
      </c>
      <c r="DZ253">
        <v>4397</v>
      </c>
      <c r="EA253">
        <v>4431</v>
      </c>
      <c r="EB253">
        <v>4461</v>
      </c>
      <c r="EC253">
        <v>4489</v>
      </c>
      <c r="ED253">
        <v>4515</v>
      </c>
      <c r="EE253">
        <v>4540</v>
      </c>
      <c r="EF253">
        <v>4563</v>
      </c>
      <c r="EG253">
        <v>4585</v>
      </c>
      <c r="EH253">
        <v>4609</v>
      </c>
      <c r="EI253">
        <v>4630</v>
      </c>
      <c r="EJ253">
        <v>4648</v>
      </c>
      <c r="EK253">
        <v>4669</v>
      </c>
      <c r="EL253">
        <v>4692</v>
      </c>
      <c r="EM253">
        <v>4711</v>
      </c>
      <c r="EN253">
        <v>4729</v>
      </c>
      <c r="EO253">
        <v>4746</v>
      </c>
      <c r="EP253">
        <v>4763</v>
      </c>
      <c r="EQ253">
        <v>4778</v>
      </c>
      <c r="ER253">
        <v>4792</v>
      </c>
      <c r="ES253">
        <v>4807</v>
      </c>
      <c r="ET253">
        <v>4825</v>
      </c>
      <c r="EU253">
        <v>4842</v>
      </c>
      <c r="EV253">
        <v>4861</v>
      </c>
      <c r="EW253">
        <v>4882</v>
      </c>
      <c r="EX253">
        <v>4905</v>
      </c>
      <c r="EY253">
        <v>4927</v>
      </c>
      <c r="EZ253">
        <v>4950</v>
      </c>
      <c r="FA253">
        <v>4974</v>
      </c>
      <c r="FB253">
        <v>5001</v>
      </c>
      <c r="FC253">
        <v>5025</v>
      </c>
      <c r="FD253">
        <v>5046</v>
      </c>
      <c r="FE253">
        <v>5065</v>
      </c>
      <c r="FF253">
        <v>5082</v>
      </c>
      <c r="FG253">
        <v>5097</v>
      </c>
      <c r="FH253">
        <v>5115</v>
      </c>
      <c r="FI253">
        <v>5131</v>
      </c>
      <c r="FJ253">
        <v>5150</v>
      </c>
      <c r="FK253">
        <v>5167</v>
      </c>
      <c r="FL253">
        <v>5186</v>
      </c>
      <c r="FM253">
        <v>5206</v>
      </c>
      <c r="FN253">
        <v>5225</v>
      </c>
      <c r="FO253">
        <v>5241</v>
      </c>
      <c r="FP253">
        <v>5260</v>
      </c>
      <c r="FQ253">
        <v>5282</v>
      </c>
      <c r="FR253">
        <v>5300</v>
      </c>
      <c r="FS253">
        <v>5323</v>
      </c>
      <c r="FT253">
        <v>5344</v>
      </c>
      <c r="FU253">
        <v>5363</v>
      </c>
      <c r="FV253">
        <v>5382</v>
      </c>
      <c r="FW253">
        <v>5402</v>
      </c>
      <c r="FX253">
        <v>5419</v>
      </c>
      <c r="FY253">
        <v>5440</v>
      </c>
      <c r="FZ253">
        <v>5458</v>
      </c>
      <c r="GA253">
        <v>5475</v>
      </c>
      <c r="GB253">
        <v>5491</v>
      </c>
      <c r="GC253">
        <v>5508</v>
      </c>
      <c r="GD253">
        <v>5526</v>
      </c>
      <c r="GE253">
        <v>5545</v>
      </c>
      <c r="GF253">
        <v>5563</v>
      </c>
      <c r="GG253">
        <v>5580</v>
      </c>
      <c r="GH253">
        <v>5596</v>
      </c>
      <c r="GI253">
        <v>5613</v>
      </c>
      <c r="GJ253">
        <v>5630</v>
      </c>
      <c r="GK253">
        <v>5645</v>
      </c>
      <c r="GL253">
        <v>5659</v>
      </c>
      <c r="GM253">
        <v>5674</v>
      </c>
      <c r="GN253">
        <v>5691</v>
      </c>
      <c r="GO253">
        <v>5710</v>
      </c>
      <c r="GP253">
        <v>5728</v>
      </c>
      <c r="GQ253">
        <v>5747</v>
      </c>
      <c r="GR253">
        <v>5765</v>
      </c>
      <c r="GS253">
        <v>5784</v>
      </c>
      <c r="GT253">
        <v>5798</v>
      </c>
      <c r="GU253">
        <v>5813</v>
      </c>
      <c r="GV253">
        <v>5829</v>
      </c>
      <c r="GW253">
        <v>5844</v>
      </c>
      <c r="GX253">
        <v>5858</v>
      </c>
      <c r="GY253">
        <v>5873</v>
      </c>
      <c r="GZ253">
        <v>5891</v>
      </c>
      <c r="HA253">
        <v>5912</v>
      </c>
      <c r="HB253">
        <v>5934</v>
      </c>
      <c r="HC253">
        <v>5955</v>
      </c>
      <c r="HD253">
        <v>5974</v>
      </c>
      <c r="HE253">
        <v>5996</v>
      </c>
      <c r="HF253">
        <v>6016</v>
      </c>
      <c r="HG253">
        <v>6039</v>
      </c>
      <c r="HH253">
        <v>6058</v>
      </c>
      <c r="HI253">
        <v>6080</v>
      </c>
      <c r="HJ253">
        <v>6102</v>
      </c>
      <c r="HK253">
        <v>6121</v>
      </c>
      <c r="HL253">
        <v>6139</v>
      </c>
      <c r="HM253">
        <v>6163</v>
      </c>
      <c r="HN253">
        <v>6183</v>
      </c>
      <c r="HO253">
        <v>6209</v>
      </c>
      <c r="HP253">
        <v>6245</v>
      </c>
      <c r="HQ253">
        <v>6284</v>
      </c>
      <c r="HR253">
        <v>6326</v>
      </c>
      <c r="HS253">
        <v>6370</v>
      </c>
      <c r="HT253">
        <v>6417</v>
      </c>
      <c r="HU253">
        <v>6462</v>
      </c>
      <c r="HV253">
        <v>6511</v>
      </c>
      <c r="HW253">
        <v>6564</v>
      </c>
      <c r="HX253">
        <v>6620</v>
      </c>
      <c r="HY253">
        <v>6673</v>
      </c>
      <c r="HZ253">
        <v>6730</v>
      </c>
      <c r="IA253">
        <v>6782</v>
      </c>
      <c r="IB253">
        <v>6837</v>
      </c>
      <c r="IC253">
        <v>6895</v>
      </c>
      <c r="ID253">
        <v>6951</v>
      </c>
      <c r="IE253">
        <v>6999</v>
      </c>
      <c r="IF253">
        <v>7056</v>
      </c>
      <c r="IG253">
        <v>7119</v>
      </c>
      <c r="IH253">
        <v>7186</v>
      </c>
      <c r="II253">
        <v>7249</v>
      </c>
      <c r="IJ253">
        <v>7315</v>
      </c>
      <c r="IK253">
        <v>7377</v>
      </c>
      <c r="IL253">
        <v>7445</v>
      </c>
      <c r="IM253">
        <v>7506</v>
      </c>
      <c r="IN253">
        <v>7574</v>
      </c>
      <c r="IO253">
        <v>7639</v>
      </c>
      <c r="IP253">
        <v>7711</v>
      </c>
      <c r="IQ253">
        <v>7785</v>
      </c>
      <c r="IR253">
        <v>7858</v>
      </c>
      <c r="IS253">
        <v>7929</v>
      </c>
      <c r="IT253">
        <v>7997</v>
      </c>
      <c r="IU253">
        <v>8062</v>
      </c>
      <c r="IV253">
        <v>8130</v>
      </c>
      <c r="IW253">
        <v>8195</v>
      </c>
      <c r="IX253">
        <v>8262</v>
      </c>
      <c r="IY253">
        <v>8325</v>
      </c>
      <c r="IZ253">
        <v>8384</v>
      </c>
      <c r="JA253">
        <v>8441</v>
      </c>
      <c r="JB253">
        <v>8498</v>
      </c>
      <c r="JC253">
        <v>8553</v>
      </c>
      <c r="JD253">
        <v>8609</v>
      </c>
      <c r="JE253">
        <v>8667</v>
      </c>
      <c r="JF253">
        <v>8722</v>
      </c>
      <c r="JG253">
        <v>8778</v>
      </c>
      <c r="JH253">
        <v>8837</v>
      </c>
      <c r="JI253">
        <v>8895</v>
      </c>
      <c r="JJ253">
        <v>8957</v>
      </c>
      <c r="JK253">
        <v>9014</v>
      </c>
      <c r="JL253">
        <v>9080</v>
      </c>
      <c r="JM253">
        <v>9153</v>
      </c>
      <c r="JN253">
        <v>9224</v>
      </c>
      <c r="JO253">
        <v>9296</v>
      </c>
      <c r="JP253">
        <v>9371</v>
      </c>
      <c r="JQ253">
        <v>9445</v>
      </c>
      <c r="JR253">
        <v>9513</v>
      </c>
      <c r="JS253">
        <v>9584</v>
      </c>
      <c r="JT253">
        <v>9658</v>
      </c>
      <c r="JU253">
        <v>9727</v>
      </c>
      <c r="JV253">
        <v>9799</v>
      </c>
      <c r="JW253">
        <v>9874</v>
      </c>
      <c r="JX253">
        <v>9950</v>
      </c>
      <c r="JY253">
        <v>10027</v>
      </c>
      <c r="JZ253">
        <v>10099</v>
      </c>
      <c r="KA253">
        <v>10177</v>
      </c>
      <c r="KB253">
        <v>10252</v>
      </c>
      <c r="KC253">
        <v>10326</v>
      </c>
      <c r="KD253">
        <v>10402</v>
      </c>
      <c r="KE253">
        <v>10481</v>
      </c>
      <c r="KF253">
        <v>10558</v>
      </c>
      <c r="KG253">
        <v>10639</v>
      </c>
      <c r="KH253">
        <v>10722</v>
      </c>
      <c r="KI253">
        <v>10803</v>
      </c>
      <c r="KJ253">
        <v>10887</v>
      </c>
      <c r="KK253">
        <v>10972</v>
      </c>
      <c r="KL253">
        <v>11059</v>
      </c>
      <c r="KM253">
        <v>11145</v>
      </c>
      <c r="KN253">
        <v>11233</v>
      </c>
      <c r="KO253">
        <v>11326</v>
      </c>
      <c r="KP253">
        <v>11418</v>
      </c>
      <c r="KQ253">
        <v>11507</v>
      </c>
      <c r="KR253">
        <v>11601</v>
      </c>
      <c r="KS253">
        <v>11704</v>
      </c>
      <c r="KT253">
        <v>11820</v>
      </c>
      <c r="KU253">
        <v>11943</v>
      </c>
      <c r="KV253">
        <v>12084</v>
      </c>
      <c r="KW253">
        <v>12219</v>
      </c>
      <c r="KX253">
        <v>12358</v>
      </c>
      <c r="KY253">
        <v>12511</v>
      </c>
      <c r="KZ253">
        <v>12672</v>
      </c>
      <c r="LA253">
        <v>12840</v>
      </c>
      <c r="LB253">
        <v>13014</v>
      </c>
      <c r="LC253">
        <v>13191</v>
      </c>
      <c r="LD253">
        <v>13373</v>
      </c>
      <c r="LE253">
        <v>13558</v>
      </c>
      <c r="LF253">
        <v>13746</v>
      </c>
      <c r="LG253">
        <v>13936</v>
      </c>
      <c r="LH253">
        <v>14129</v>
      </c>
      <c r="LI253">
        <v>14316</v>
      </c>
      <c r="LJ253">
        <v>14509</v>
      </c>
      <c r="LK253">
        <v>14705</v>
      </c>
      <c r="LL253">
        <v>14900</v>
      </c>
      <c r="LM253">
        <v>15103</v>
      </c>
      <c r="LN253">
        <v>15314</v>
      </c>
      <c r="LO253">
        <v>15531</v>
      </c>
      <c r="LP253">
        <v>15751</v>
      </c>
      <c r="LQ253">
        <v>15977</v>
      </c>
      <c r="LR253">
        <v>16199</v>
      </c>
      <c r="LS253">
        <v>16417</v>
      </c>
      <c r="LT253">
        <v>16646</v>
      </c>
      <c r="LU253">
        <v>16881</v>
      </c>
      <c r="LV253">
        <v>17121</v>
      </c>
      <c r="LW253">
        <v>17364</v>
      </c>
      <c r="LX253">
        <v>17610</v>
      </c>
      <c r="LY253">
        <v>17851</v>
      </c>
      <c r="LZ253">
        <v>18097</v>
      </c>
      <c r="MA253">
        <v>18351</v>
      </c>
      <c r="MB253">
        <v>18602</v>
      </c>
      <c r="MC253">
        <v>18861</v>
      </c>
      <c r="MD253">
        <v>19115</v>
      </c>
      <c r="ME253">
        <v>19371</v>
      </c>
      <c r="MF253">
        <v>19624</v>
      </c>
      <c r="MG253">
        <v>19878</v>
      </c>
      <c r="MH253">
        <v>20135</v>
      </c>
      <c r="MI253">
        <v>20388</v>
      </c>
      <c r="MJ253">
        <v>20642</v>
      </c>
      <c r="MK253">
        <v>20881</v>
      </c>
      <c r="ML253">
        <v>21093</v>
      </c>
      <c r="MM253">
        <v>21295</v>
      </c>
      <c r="MN253">
        <v>21488</v>
      </c>
      <c r="MO253">
        <v>21685</v>
      </c>
      <c r="MP253">
        <v>21879</v>
      </c>
      <c r="MQ253">
        <v>22070</v>
      </c>
      <c r="MR253">
        <v>22264</v>
      </c>
      <c r="MS253">
        <v>22450</v>
      </c>
      <c r="MT253">
        <v>22631</v>
      </c>
      <c r="MU253">
        <v>22807</v>
      </c>
      <c r="MV253">
        <v>22981</v>
      </c>
      <c r="MW253">
        <v>23152</v>
      </c>
      <c r="MX253">
        <v>23325</v>
      </c>
      <c r="MY253">
        <v>23495</v>
      </c>
      <c r="MZ253">
        <v>23664</v>
      </c>
      <c r="NA253">
        <v>23832</v>
      </c>
      <c r="NB253">
        <v>23997</v>
      </c>
      <c r="NC253">
        <v>24161</v>
      </c>
      <c r="ND253">
        <v>24328</v>
      </c>
      <c r="NE253">
        <v>24487</v>
      </c>
      <c r="NF253">
        <v>24640</v>
      </c>
      <c r="NG253">
        <v>24789</v>
      </c>
      <c r="NH253">
        <v>24933</v>
      </c>
      <c r="NI253">
        <v>25073</v>
      </c>
      <c r="NJ253">
        <v>25210</v>
      </c>
      <c r="NK253">
        <v>25344</v>
      </c>
      <c r="NL253">
        <v>25476</v>
      </c>
      <c r="NM253">
        <v>25605</v>
      </c>
      <c r="NN253">
        <v>25736</v>
      </c>
      <c r="NO253">
        <v>25865</v>
      </c>
      <c r="NP253">
        <v>25993</v>
      </c>
      <c r="NQ253">
        <v>26117</v>
      </c>
      <c r="NR253">
        <v>26237</v>
      </c>
      <c r="NS253">
        <v>26354</v>
      </c>
      <c r="NT253">
        <v>26467</v>
      </c>
      <c r="NU253">
        <v>26577</v>
      </c>
      <c r="NV253">
        <v>26685</v>
      </c>
      <c r="NW253">
        <v>26797</v>
      </c>
      <c r="NX253">
        <v>26900</v>
      </c>
      <c r="NY253">
        <v>26998</v>
      </c>
      <c r="NZ253">
        <v>27093</v>
      </c>
      <c r="OA253">
        <v>27187</v>
      </c>
      <c r="OB253">
        <v>27284</v>
      </c>
      <c r="OC253">
        <v>27377</v>
      </c>
      <c r="OD253">
        <v>27471</v>
      </c>
      <c r="OE253">
        <v>27562</v>
      </c>
      <c r="OF253">
        <v>27652</v>
      </c>
      <c r="OG253">
        <v>27738</v>
      </c>
      <c r="OH253">
        <v>27821</v>
      </c>
      <c r="OI253">
        <v>27903</v>
      </c>
      <c r="OJ253">
        <v>27983</v>
      </c>
      <c r="OK253">
        <v>28060</v>
      </c>
      <c r="OL253">
        <v>28138</v>
      </c>
      <c r="OM253">
        <v>28213</v>
      </c>
      <c r="ON253">
        <v>28285</v>
      </c>
      <c r="OO253">
        <v>28358</v>
      </c>
      <c r="OP253">
        <v>28432</v>
      </c>
      <c r="OQ253">
        <v>28503</v>
      </c>
      <c r="OR253">
        <v>28569</v>
      </c>
      <c r="OS253">
        <v>28638</v>
      </c>
      <c r="OT253">
        <v>28706</v>
      </c>
      <c r="OU253">
        <v>28771</v>
      </c>
      <c r="OV253">
        <v>28839</v>
      </c>
      <c r="OW253">
        <v>28901</v>
      </c>
      <c r="OX253">
        <v>28965</v>
      </c>
      <c r="OY253">
        <v>29030</v>
      </c>
      <c r="OZ253">
        <v>29094</v>
      </c>
      <c r="PA253">
        <v>29160</v>
      </c>
      <c r="PB253">
        <v>29227</v>
      </c>
      <c r="PC253">
        <v>29290</v>
      </c>
      <c r="PD253">
        <v>29356</v>
      </c>
      <c r="PE253">
        <v>29421</v>
      </c>
      <c r="PF253">
        <v>29489</v>
      </c>
      <c r="PG253">
        <v>29552</v>
      </c>
      <c r="PH253">
        <v>29623</v>
      </c>
      <c r="PI253">
        <v>29696</v>
      </c>
      <c r="PJ253">
        <v>29777</v>
      </c>
      <c r="PK253">
        <v>29864</v>
      </c>
      <c r="PL253">
        <v>29959</v>
      </c>
      <c r="PM253">
        <v>30061</v>
      </c>
      <c r="PN253">
        <v>30178</v>
      </c>
      <c r="PO253">
        <v>30316</v>
      </c>
      <c r="PP253">
        <v>30462</v>
      </c>
      <c r="PQ253">
        <v>30619</v>
      </c>
      <c r="PR253">
        <v>30772</v>
      </c>
      <c r="PS253">
        <v>30923</v>
      </c>
      <c r="PT253">
        <v>31076</v>
      </c>
      <c r="PU253">
        <v>31230</v>
      </c>
      <c r="PV253">
        <v>31385</v>
      </c>
      <c r="PW253">
        <v>31537</v>
      </c>
      <c r="PX253">
        <v>31713</v>
      </c>
      <c r="PY253">
        <v>31892</v>
      </c>
      <c r="PZ253">
        <v>32078</v>
      </c>
      <c r="QA253">
        <v>32263</v>
      </c>
      <c r="QB253">
        <v>32456</v>
      </c>
      <c r="QC253">
        <v>32667</v>
      </c>
      <c r="QD253">
        <v>32943</v>
      </c>
      <c r="QE253">
        <v>33201</v>
      </c>
      <c r="QF253">
        <v>33454</v>
      </c>
      <c r="QG253">
        <v>33702</v>
      </c>
      <c r="QH253">
        <v>33939</v>
      </c>
      <c r="QI253">
        <v>34182</v>
      </c>
      <c r="QJ253">
        <v>34455</v>
      </c>
      <c r="QK253">
        <v>34734</v>
      </c>
      <c r="QL253">
        <v>35031</v>
      </c>
      <c r="QM253">
        <v>35320</v>
      </c>
      <c r="QN253">
        <v>35608</v>
      </c>
      <c r="QO253">
        <v>35926</v>
      </c>
      <c r="QP253">
        <v>36267</v>
      </c>
      <c r="QQ253">
        <v>36613</v>
      </c>
      <c r="QR253">
        <v>36975</v>
      </c>
      <c r="QS253">
        <v>37329</v>
      </c>
      <c r="QT253">
        <v>37672</v>
      </c>
      <c r="QU253">
        <v>38011</v>
      </c>
      <c r="QV253">
        <v>38358</v>
      </c>
      <c r="QW253">
        <v>38711</v>
      </c>
      <c r="QX253">
        <v>39057</v>
      </c>
      <c r="QY253">
        <v>39398</v>
      </c>
      <c r="QZ253">
        <v>39737</v>
      </c>
      <c r="RA253">
        <v>40131</v>
      </c>
      <c r="RB253">
        <v>40504</v>
      </c>
      <c r="RC253">
        <v>40844</v>
      </c>
      <c r="RD253">
        <v>41191</v>
      </c>
      <c r="RE253">
        <v>41527</v>
      </c>
      <c r="RF253">
        <v>41883</v>
      </c>
      <c r="RG253">
        <v>42187</v>
      </c>
      <c r="RH253">
        <v>42465</v>
      </c>
      <c r="RI253">
        <v>42746</v>
      </c>
      <c r="RJ253">
        <v>43029</v>
      </c>
      <c r="RK253">
        <v>43311</v>
      </c>
      <c r="RL253">
        <v>43589</v>
      </c>
      <c r="RM253">
        <v>43821</v>
      </c>
      <c r="RN253">
        <v>44059</v>
      </c>
      <c r="RO253">
        <v>44301</v>
      </c>
      <c r="RP253">
        <v>44537</v>
      </c>
      <c r="RQ253">
        <v>44760</v>
      </c>
      <c r="RR253">
        <v>44983</v>
      </c>
      <c r="RS253">
        <v>45186</v>
      </c>
      <c r="RT253">
        <v>45419</v>
      </c>
      <c r="RU253">
        <v>45626</v>
      </c>
      <c r="RV253">
        <v>45840</v>
      </c>
      <c r="RW253">
        <v>46071</v>
      </c>
      <c r="RX253">
        <v>46268</v>
      </c>
      <c r="RY253">
        <v>46446</v>
      </c>
      <c r="RZ253">
        <v>46621</v>
      </c>
      <c r="SA253">
        <v>46787</v>
      </c>
      <c r="SB253">
        <v>46970</v>
      </c>
      <c r="SC253">
        <v>47134</v>
      </c>
      <c r="SD253">
        <v>47271</v>
      </c>
      <c r="SE253">
        <v>47405</v>
      </c>
      <c r="SF253">
        <v>47527</v>
      </c>
      <c r="SG253">
        <v>47656</v>
      </c>
      <c r="SH253">
        <v>47768</v>
      </c>
      <c r="SI253">
        <v>47882</v>
      </c>
      <c r="SJ253">
        <v>47976</v>
      </c>
      <c r="SK253">
        <v>48068</v>
      </c>
      <c r="SL253">
        <v>48164</v>
      </c>
      <c r="SM253">
        <v>48255</v>
      </c>
      <c r="SN253">
        <v>48341</v>
      </c>
      <c r="SO253">
        <v>48428</v>
      </c>
      <c r="SP253">
        <v>48524</v>
      </c>
      <c r="SQ253">
        <v>48593</v>
      </c>
    </row>
    <row r="254" spans="2:511" x14ac:dyDescent="0.35">
      <c r="B254" t="s">
        <v>134</v>
      </c>
      <c r="C254">
        <v>40</v>
      </c>
      <c r="D254">
        <v>-100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6</v>
      </c>
      <c r="AT254">
        <v>7</v>
      </c>
      <c r="AU254">
        <v>11</v>
      </c>
      <c r="AV254">
        <v>12</v>
      </c>
      <c r="AW254">
        <v>14</v>
      </c>
      <c r="AX254">
        <v>17</v>
      </c>
      <c r="AY254">
        <v>21</v>
      </c>
      <c r="AZ254">
        <v>22</v>
      </c>
      <c r="BA254">
        <v>28</v>
      </c>
      <c r="BB254">
        <v>33</v>
      </c>
      <c r="BC254">
        <v>43</v>
      </c>
      <c r="BD254">
        <v>51</v>
      </c>
      <c r="BE254">
        <v>58</v>
      </c>
      <c r="BF254">
        <v>70</v>
      </c>
      <c r="BG254">
        <v>97</v>
      </c>
      <c r="BH254">
        <v>134</v>
      </c>
      <c r="BI254">
        <v>194</v>
      </c>
      <c r="BJ254">
        <v>266</v>
      </c>
      <c r="BK254">
        <v>372</v>
      </c>
      <c r="BL254">
        <v>475</v>
      </c>
      <c r="BM254">
        <v>599</v>
      </c>
      <c r="BN254">
        <v>790</v>
      </c>
      <c r="BO254">
        <v>1033</v>
      </c>
      <c r="BP254">
        <v>1367</v>
      </c>
      <c r="BQ254">
        <v>1785</v>
      </c>
      <c r="BR254">
        <v>2307</v>
      </c>
      <c r="BS254">
        <v>2957</v>
      </c>
      <c r="BT254">
        <v>3573</v>
      </c>
      <c r="BU254">
        <v>4286</v>
      </c>
      <c r="BV254">
        <v>5371</v>
      </c>
      <c r="BW254">
        <v>6655</v>
      </c>
      <c r="BX254">
        <v>8169</v>
      </c>
      <c r="BY254">
        <v>9598</v>
      </c>
      <c r="BZ254">
        <v>11166</v>
      </c>
      <c r="CA254">
        <v>12781</v>
      </c>
      <c r="CB254">
        <v>14553</v>
      </c>
      <c r="CC254">
        <v>17126</v>
      </c>
      <c r="CD254">
        <v>19287</v>
      </c>
      <c r="CE254">
        <v>21498</v>
      </c>
      <c r="CF254">
        <v>23695</v>
      </c>
      <c r="CG254">
        <v>25821</v>
      </c>
      <c r="CH254">
        <v>27694</v>
      </c>
      <c r="CI254">
        <v>29709</v>
      </c>
      <c r="CJ254">
        <v>32156</v>
      </c>
      <c r="CK254">
        <v>34763</v>
      </c>
      <c r="CL254">
        <v>36916</v>
      </c>
      <c r="CM254">
        <v>39029</v>
      </c>
      <c r="CN254">
        <v>41001</v>
      </c>
      <c r="CO254">
        <v>42977</v>
      </c>
      <c r="CP254">
        <v>45213</v>
      </c>
      <c r="CQ254">
        <v>47718</v>
      </c>
      <c r="CR254">
        <v>50183</v>
      </c>
      <c r="CS254">
        <v>52641</v>
      </c>
      <c r="CT254">
        <v>54829</v>
      </c>
      <c r="CU254">
        <v>56545</v>
      </c>
      <c r="CV254">
        <v>57949</v>
      </c>
      <c r="CW254">
        <v>59469</v>
      </c>
      <c r="CX254">
        <v>61694</v>
      </c>
      <c r="CY254">
        <v>64103</v>
      </c>
      <c r="CZ254">
        <v>66291</v>
      </c>
      <c r="DA254">
        <v>68206</v>
      </c>
      <c r="DB254">
        <v>69935</v>
      </c>
      <c r="DC254">
        <v>71133</v>
      </c>
      <c r="DD254">
        <v>72523</v>
      </c>
      <c r="DE254">
        <v>74738</v>
      </c>
      <c r="DF254">
        <v>77047</v>
      </c>
      <c r="DG254">
        <v>78972</v>
      </c>
      <c r="DH254">
        <v>80730</v>
      </c>
      <c r="DI254">
        <v>82193</v>
      </c>
      <c r="DJ254">
        <v>83180</v>
      </c>
      <c r="DK254">
        <v>84224</v>
      </c>
      <c r="DL254">
        <v>85822</v>
      </c>
      <c r="DM254">
        <v>87547</v>
      </c>
      <c r="DN254">
        <v>89329</v>
      </c>
      <c r="DO254">
        <v>90995</v>
      </c>
      <c r="DP254">
        <v>92196</v>
      </c>
      <c r="DQ254">
        <v>93021</v>
      </c>
      <c r="DR254">
        <v>94244</v>
      </c>
      <c r="DS254">
        <v>95704</v>
      </c>
      <c r="DT254">
        <v>97203</v>
      </c>
      <c r="DU254">
        <v>98388</v>
      </c>
      <c r="DV254">
        <v>99610</v>
      </c>
      <c r="DW254">
        <v>100696</v>
      </c>
      <c r="DX254">
        <v>101336</v>
      </c>
      <c r="DY254">
        <v>101933</v>
      </c>
      <c r="DZ254">
        <v>102611</v>
      </c>
      <c r="EA254">
        <v>104070</v>
      </c>
      <c r="EB254">
        <v>105162</v>
      </c>
      <c r="EC254">
        <v>106292</v>
      </c>
      <c r="ED254">
        <v>107246</v>
      </c>
      <c r="EE254">
        <v>107863</v>
      </c>
      <c r="EF254">
        <v>108641</v>
      </c>
      <c r="EG254">
        <v>109621</v>
      </c>
      <c r="EH254">
        <v>110629</v>
      </c>
      <c r="EI254">
        <v>111635</v>
      </c>
      <c r="EJ254">
        <v>112524</v>
      </c>
      <c r="EK254">
        <v>113166</v>
      </c>
      <c r="EL254">
        <v>113626</v>
      </c>
      <c r="EM254">
        <v>114135</v>
      </c>
      <c r="EN254">
        <v>115042</v>
      </c>
      <c r="EO254">
        <v>115921</v>
      </c>
      <c r="EP254">
        <v>116749</v>
      </c>
      <c r="EQ254">
        <v>117578</v>
      </c>
      <c r="ER254">
        <v>118318</v>
      </c>
      <c r="ES254">
        <v>118663</v>
      </c>
      <c r="ET254">
        <v>119059</v>
      </c>
      <c r="EU254">
        <v>119872</v>
      </c>
      <c r="EV254">
        <v>120611</v>
      </c>
      <c r="EW254">
        <v>121299</v>
      </c>
      <c r="EX254">
        <v>121926</v>
      </c>
      <c r="EY254">
        <v>122484</v>
      </c>
      <c r="EZ254">
        <v>122804</v>
      </c>
      <c r="FA254">
        <v>123211</v>
      </c>
      <c r="FB254">
        <v>123959</v>
      </c>
      <c r="FC254">
        <v>124696</v>
      </c>
      <c r="FD254">
        <v>125234</v>
      </c>
      <c r="FE254">
        <v>125862</v>
      </c>
      <c r="FF254">
        <v>126368</v>
      </c>
      <c r="FG254">
        <v>126684</v>
      </c>
      <c r="FH254">
        <v>127070</v>
      </c>
      <c r="FI254">
        <v>127625</v>
      </c>
      <c r="FJ254">
        <v>128326</v>
      </c>
      <c r="FK254">
        <v>129036</v>
      </c>
      <c r="FL254">
        <v>129706</v>
      </c>
      <c r="FM254">
        <v>130021</v>
      </c>
      <c r="FN254">
        <v>130347</v>
      </c>
      <c r="FO254">
        <v>130724</v>
      </c>
      <c r="FP254">
        <v>131885</v>
      </c>
      <c r="FQ254">
        <v>132707</v>
      </c>
      <c r="FR254">
        <v>133727</v>
      </c>
      <c r="FS254">
        <v>134543</v>
      </c>
      <c r="FT254">
        <v>135272</v>
      </c>
      <c r="FU254">
        <v>135744</v>
      </c>
      <c r="FV254">
        <v>136192</v>
      </c>
      <c r="FW254">
        <v>137120</v>
      </c>
      <c r="FX254">
        <v>138094</v>
      </c>
      <c r="FY254">
        <v>139049</v>
      </c>
      <c r="FZ254">
        <v>139974</v>
      </c>
      <c r="GA254">
        <v>140833</v>
      </c>
      <c r="GB254">
        <v>141318</v>
      </c>
      <c r="GC254">
        <v>141881</v>
      </c>
      <c r="GD254">
        <v>142966</v>
      </c>
      <c r="GE254">
        <v>144189</v>
      </c>
      <c r="GF254">
        <v>145259</v>
      </c>
      <c r="GG254">
        <v>146365</v>
      </c>
      <c r="GH254">
        <v>147296</v>
      </c>
      <c r="GI254">
        <v>147827</v>
      </c>
      <c r="GJ254">
        <v>148954</v>
      </c>
      <c r="GK254">
        <v>150286</v>
      </c>
      <c r="GL254">
        <v>151697</v>
      </c>
      <c r="GM254">
        <v>152932</v>
      </c>
      <c r="GN254">
        <v>154169</v>
      </c>
      <c r="GO254">
        <v>155256</v>
      </c>
      <c r="GP254">
        <v>155693</v>
      </c>
      <c r="GQ254">
        <v>156276</v>
      </c>
      <c r="GR254">
        <v>157558</v>
      </c>
      <c r="GS254">
        <v>158997</v>
      </c>
      <c r="GT254">
        <v>160236</v>
      </c>
      <c r="GU254">
        <v>161477</v>
      </c>
      <c r="GV254">
        <v>162553</v>
      </c>
      <c r="GW254">
        <v>163076</v>
      </c>
      <c r="GX254">
        <v>163710</v>
      </c>
      <c r="GY254">
        <v>164735</v>
      </c>
      <c r="GZ254">
        <v>166240</v>
      </c>
      <c r="HA254">
        <v>167304</v>
      </c>
      <c r="HB254">
        <v>168641</v>
      </c>
      <c r="HC254">
        <v>169641</v>
      </c>
      <c r="HD254">
        <v>170257</v>
      </c>
      <c r="HE254">
        <v>170750</v>
      </c>
      <c r="HF254">
        <v>171976</v>
      </c>
      <c r="HG254">
        <v>173313</v>
      </c>
      <c r="HH254">
        <v>174417</v>
      </c>
      <c r="HI254">
        <v>175505</v>
      </c>
      <c r="HJ254">
        <v>176416</v>
      </c>
      <c r="HK254">
        <v>176961</v>
      </c>
      <c r="HL254">
        <v>177436</v>
      </c>
      <c r="HM254">
        <v>178666</v>
      </c>
      <c r="HN254">
        <v>179828</v>
      </c>
      <c r="HO254">
        <v>180943</v>
      </c>
      <c r="HP254">
        <v>181920</v>
      </c>
      <c r="HQ254">
        <v>182835</v>
      </c>
      <c r="HR254">
        <v>183276</v>
      </c>
      <c r="HS254">
        <v>183817</v>
      </c>
      <c r="HT254">
        <v>184846</v>
      </c>
      <c r="HU254">
        <v>185919</v>
      </c>
      <c r="HV254">
        <v>186950</v>
      </c>
      <c r="HW254">
        <v>187907</v>
      </c>
      <c r="HX254">
        <v>188669</v>
      </c>
      <c r="HY254">
        <v>189141</v>
      </c>
      <c r="HZ254">
        <v>189436</v>
      </c>
      <c r="IA254">
        <v>189891</v>
      </c>
      <c r="IB254">
        <v>191052</v>
      </c>
      <c r="IC254">
        <v>191971</v>
      </c>
      <c r="ID254">
        <v>193135</v>
      </c>
      <c r="IE254">
        <v>193846</v>
      </c>
      <c r="IF254">
        <v>194269</v>
      </c>
      <c r="IG254">
        <v>194701</v>
      </c>
      <c r="IH254">
        <v>195899</v>
      </c>
      <c r="II254">
        <v>196861</v>
      </c>
      <c r="IJ254">
        <v>197719</v>
      </c>
      <c r="IK254">
        <v>198610</v>
      </c>
      <c r="IL254">
        <v>199342</v>
      </c>
      <c r="IM254">
        <v>199608</v>
      </c>
      <c r="IN254">
        <v>200033</v>
      </c>
      <c r="IO254">
        <v>201062</v>
      </c>
      <c r="IP254">
        <v>202118</v>
      </c>
      <c r="IQ254">
        <v>203018</v>
      </c>
      <c r="IR254">
        <v>203958</v>
      </c>
      <c r="IS254">
        <v>204727</v>
      </c>
      <c r="IT254">
        <v>205042</v>
      </c>
      <c r="IU254">
        <v>205400</v>
      </c>
      <c r="IV254">
        <v>206236</v>
      </c>
      <c r="IW254">
        <v>207194</v>
      </c>
      <c r="IX254">
        <v>208063</v>
      </c>
      <c r="IY254">
        <v>208923</v>
      </c>
      <c r="IZ254">
        <v>209605</v>
      </c>
      <c r="JA254">
        <v>209983</v>
      </c>
      <c r="JB254">
        <v>210464</v>
      </c>
      <c r="JC254">
        <v>211150</v>
      </c>
      <c r="JD254">
        <v>212073</v>
      </c>
      <c r="JE254">
        <v>213062</v>
      </c>
      <c r="JF254">
        <v>214031</v>
      </c>
      <c r="JG254">
        <v>214688</v>
      </c>
      <c r="JH254">
        <v>215153</v>
      </c>
      <c r="JI254">
        <v>215550</v>
      </c>
      <c r="JJ254">
        <v>216351</v>
      </c>
      <c r="JK254">
        <v>217338</v>
      </c>
      <c r="JL254">
        <v>218180</v>
      </c>
      <c r="JM254">
        <v>219128</v>
      </c>
      <c r="JN254">
        <v>219889</v>
      </c>
      <c r="JO254">
        <v>220376</v>
      </c>
      <c r="JP254">
        <v>220864</v>
      </c>
      <c r="JQ254">
        <v>221787</v>
      </c>
      <c r="JR254">
        <v>222906</v>
      </c>
      <c r="JS254">
        <v>223800</v>
      </c>
      <c r="JT254">
        <v>224765</v>
      </c>
      <c r="JU254">
        <v>225717</v>
      </c>
      <c r="JV254">
        <v>226178</v>
      </c>
      <c r="JW254">
        <v>226711</v>
      </c>
      <c r="JX254">
        <v>227685</v>
      </c>
      <c r="JY254">
        <v>228719</v>
      </c>
      <c r="JZ254">
        <v>229723</v>
      </c>
      <c r="KA254">
        <v>230782</v>
      </c>
      <c r="KB254">
        <v>231706</v>
      </c>
      <c r="KC254">
        <v>232205</v>
      </c>
      <c r="KD254">
        <v>232779</v>
      </c>
      <c r="KE254">
        <v>234354</v>
      </c>
      <c r="KF254">
        <v>235470</v>
      </c>
      <c r="KG254">
        <v>236629</v>
      </c>
      <c r="KH254">
        <v>237860</v>
      </c>
      <c r="KI254">
        <v>238941</v>
      </c>
      <c r="KJ254">
        <v>239513</v>
      </c>
      <c r="KK254">
        <v>240292</v>
      </c>
      <c r="KL254">
        <v>241711</v>
      </c>
      <c r="KM254">
        <v>243144</v>
      </c>
      <c r="KN254">
        <v>244351</v>
      </c>
      <c r="KO254">
        <v>245553</v>
      </c>
      <c r="KP254">
        <v>246899</v>
      </c>
      <c r="KQ254">
        <v>247677</v>
      </c>
      <c r="KR254">
        <v>248511</v>
      </c>
      <c r="KS254">
        <v>250230</v>
      </c>
      <c r="KT254">
        <v>252149</v>
      </c>
      <c r="KU254">
        <v>254206</v>
      </c>
      <c r="KV254">
        <v>256162</v>
      </c>
      <c r="KW254">
        <v>257782</v>
      </c>
      <c r="KX254">
        <v>258818</v>
      </c>
      <c r="KY254">
        <v>259917</v>
      </c>
      <c r="KZ254">
        <v>262048</v>
      </c>
      <c r="LA254">
        <v>264307</v>
      </c>
      <c r="LB254">
        <v>265695</v>
      </c>
      <c r="LC254">
        <v>267246</v>
      </c>
      <c r="LD254">
        <v>268611</v>
      </c>
      <c r="LE254">
        <v>269650</v>
      </c>
      <c r="LF254">
        <v>270998</v>
      </c>
      <c r="LG254">
        <v>273549</v>
      </c>
      <c r="LH254">
        <v>276364</v>
      </c>
      <c r="LI254">
        <v>279307</v>
      </c>
      <c r="LJ254">
        <v>282007</v>
      </c>
      <c r="LK254">
        <v>284365</v>
      </c>
      <c r="LL254">
        <v>285717</v>
      </c>
      <c r="LM254">
        <v>287325</v>
      </c>
      <c r="LN254">
        <v>289947</v>
      </c>
      <c r="LO254">
        <v>293124</v>
      </c>
      <c r="LP254">
        <v>296120</v>
      </c>
      <c r="LQ254">
        <v>299530</v>
      </c>
      <c r="LR254">
        <v>302000</v>
      </c>
      <c r="LS254">
        <v>303634</v>
      </c>
      <c r="LT254">
        <v>305287</v>
      </c>
      <c r="LU254">
        <v>308402</v>
      </c>
      <c r="LV254">
        <v>312071</v>
      </c>
      <c r="LW254">
        <v>315570</v>
      </c>
      <c r="LX254">
        <v>318543</v>
      </c>
      <c r="LY254">
        <v>321196</v>
      </c>
      <c r="LZ254">
        <v>322917</v>
      </c>
      <c r="MA254">
        <v>324841</v>
      </c>
      <c r="MB254">
        <v>328246</v>
      </c>
      <c r="MC254">
        <v>331677</v>
      </c>
      <c r="MD254">
        <v>334575</v>
      </c>
      <c r="ME254">
        <v>336009</v>
      </c>
      <c r="MF254">
        <v>337901</v>
      </c>
      <c r="MG254">
        <v>339337</v>
      </c>
      <c r="MH254">
        <v>341345</v>
      </c>
      <c r="MI254">
        <v>344979</v>
      </c>
      <c r="MJ254">
        <v>348731</v>
      </c>
      <c r="MK254">
        <v>352193</v>
      </c>
      <c r="ML254">
        <v>354348</v>
      </c>
      <c r="MM254">
        <v>356862</v>
      </c>
      <c r="MN254">
        <v>358315</v>
      </c>
      <c r="MO254">
        <v>360408</v>
      </c>
      <c r="MP254">
        <v>364118</v>
      </c>
      <c r="MQ254">
        <v>368022</v>
      </c>
      <c r="MR254">
        <v>372015</v>
      </c>
      <c r="MS254">
        <v>376125</v>
      </c>
      <c r="MT254">
        <v>379449</v>
      </c>
      <c r="MU254">
        <v>381452</v>
      </c>
      <c r="MV254">
        <v>383558</v>
      </c>
      <c r="MW254">
        <v>388033</v>
      </c>
      <c r="MX254">
        <v>392044</v>
      </c>
      <c r="MY254">
        <v>396030</v>
      </c>
      <c r="MZ254">
        <v>399917</v>
      </c>
      <c r="NA254">
        <v>403339</v>
      </c>
      <c r="NB254">
        <v>405222</v>
      </c>
      <c r="NC254">
        <v>406775</v>
      </c>
      <c r="ND254">
        <v>409497</v>
      </c>
      <c r="NE254">
        <v>413903</v>
      </c>
      <c r="NF254">
        <v>418095</v>
      </c>
      <c r="NG254">
        <v>421938</v>
      </c>
      <c r="NH254">
        <v>425284</v>
      </c>
      <c r="NI254">
        <v>427176</v>
      </c>
      <c r="NJ254">
        <v>429152</v>
      </c>
      <c r="NK254">
        <v>433161</v>
      </c>
      <c r="NL254">
        <v>437127</v>
      </c>
      <c r="NM254">
        <v>441134</v>
      </c>
      <c r="NN254">
        <v>444751</v>
      </c>
      <c r="NO254">
        <v>447534</v>
      </c>
      <c r="NP254">
        <v>449392</v>
      </c>
      <c r="NQ254">
        <v>451463</v>
      </c>
      <c r="NR254">
        <v>454897</v>
      </c>
      <c r="NS254">
        <v>458804</v>
      </c>
      <c r="NT254">
        <v>462539</v>
      </c>
      <c r="NU254">
        <v>466205</v>
      </c>
      <c r="NV254">
        <v>468875</v>
      </c>
      <c r="NW254">
        <v>470312</v>
      </c>
      <c r="NX254">
        <v>471931</v>
      </c>
      <c r="NY254">
        <v>475003</v>
      </c>
      <c r="NZ254">
        <v>478299</v>
      </c>
      <c r="OA254">
        <v>481527</v>
      </c>
      <c r="OB254">
        <v>484437</v>
      </c>
      <c r="OC254">
        <v>486624</v>
      </c>
      <c r="OD254">
        <v>487788</v>
      </c>
      <c r="OE254">
        <v>488747</v>
      </c>
      <c r="OF254">
        <v>490498</v>
      </c>
      <c r="OG254">
        <v>492907</v>
      </c>
      <c r="OH254">
        <v>495436</v>
      </c>
      <c r="OI254">
        <v>498048</v>
      </c>
      <c r="OJ254">
        <v>499871</v>
      </c>
      <c r="OK254">
        <v>501103</v>
      </c>
      <c r="OL254">
        <v>502428</v>
      </c>
      <c r="OM254">
        <v>504710</v>
      </c>
      <c r="ON254">
        <v>507879</v>
      </c>
      <c r="OO254">
        <v>510329</v>
      </c>
      <c r="OP254">
        <v>512396</v>
      </c>
      <c r="OQ254">
        <v>513914</v>
      </c>
      <c r="OR254">
        <v>515005</v>
      </c>
      <c r="OS254">
        <v>516526</v>
      </c>
      <c r="OT254">
        <v>518483</v>
      </c>
      <c r="OU254">
        <v>520951</v>
      </c>
      <c r="OV254">
        <v>522892</v>
      </c>
      <c r="OW254">
        <v>524675</v>
      </c>
      <c r="OX254">
        <v>526181</v>
      </c>
      <c r="OY254">
        <v>526880</v>
      </c>
      <c r="OZ254">
        <v>527618</v>
      </c>
      <c r="PA254">
        <v>529427</v>
      </c>
      <c r="PB254">
        <v>530999</v>
      </c>
      <c r="PC254">
        <v>532552</v>
      </c>
      <c r="PD254">
        <v>534117</v>
      </c>
      <c r="PE254">
        <v>535123</v>
      </c>
      <c r="PF254">
        <v>535701</v>
      </c>
      <c r="PG254">
        <v>536458</v>
      </c>
      <c r="PH254">
        <v>537646</v>
      </c>
      <c r="PI254">
        <v>538862</v>
      </c>
      <c r="PJ254">
        <v>540522</v>
      </c>
      <c r="PK254">
        <v>541669</v>
      </c>
      <c r="PL254">
        <v>542406</v>
      </c>
      <c r="PM254">
        <v>542853</v>
      </c>
      <c r="PN254">
        <v>543574</v>
      </c>
      <c r="PO254">
        <v>544451</v>
      </c>
      <c r="PP254">
        <v>545962</v>
      </c>
      <c r="PQ254">
        <v>547365</v>
      </c>
      <c r="PR254">
        <v>548516</v>
      </c>
      <c r="PS254">
        <v>549307</v>
      </c>
      <c r="PT254">
        <v>549832</v>
      </c>
      <c r="PU254">
        <v>550541</v>
      </c>
      <c r="PV254">
        <v>551426</v>
      </c>
      <c r="PW254">
        <v>552501</v>
      </c>
      <c r="PX254">
        <v>553578</v>
      </c>
      <c r="PY254">
        <v>554530</v>
      </c>
      <c r="PZ254">
        <v>555269</v>
      </c>
      <c r="QA254">
        <v>555565</v>
      </c>
      <c r="QB254">
        <v>556083</v>
      </c>
      <c r="QC254">
        <v>556944</v>
      </c>
      <c r="QD254">
        <v>559537</v>
      </c>
      <c r="QE254">
        <v>560562</v>
      </c>
      <c r="QF254">
        <v>561458</v>
      </c>
      <c r="QG254">
        <v>562170</v>
      </c>
      <c r="QH254">
        <v>562472</v>
      </c>
      <c r="QI254">
        <v>562951</v>
      </c>
      <c r="QJ254">
        <v>563786</v>
      </c>
      <c r="QK254">
        <v>564740</v>
      </c>
      <c r="QL254">
        <v>565643</v>
      </c>
      <c r="QM254">
        <v>566512</v>
      </c>
      <c r="QN254">
        <v>567209</v>
      </c>
      <c r="QO254">
        <v>567546</v>
      </c>
      <c r="QP254">
        <v>568049</v>
      </c>
      <c r="QQ254">
        <v>568890</v>
      </c>
      <c r="QR254">
        <v>569749</v>
      </c>
      <c r="QS254">
        <v>570713</v>
      </c>
      <c r="QT254">
        <v>571496</v>
      </c>
      <c r="QU254">
        <v>572244</v>
      </c>
      <c r="QV254">
        <v>572536</v>
      </c>
      <c r="QW254">
        <v>573030</v>
      </c>
      <c r="QX254">
        <v>573684</v>
      </c>
      <c r="QY254">
        <v>574650</v>
      </c>
      <c r="QZ254">
        <v>575522</v>
      </c>
      <c r="RA254">
        <v>576273</v>
      </c>
      <c r="RB254">
        <v>576987</v>
      </c>
      <c r="RC254">
        <v>577322</v>
      </c>
      <c r="RD254">
        <v>577823</v>
      </c>
      <c r="RE254">
        <v>578697</v>
      </c>
      <c r="RF254">
        <v>579490</v>
      </c>
      <c r="RG254">
        <v>580289</v>
      </c>
      <c r="RH254">
        <v>581045</v>
      </c>
      <c r="RI254">
        <v>581672</v>
      </c>
      <c r="RJ254">
        <v>581917</v>
      </c>
      <c r="RK254">
        <v>582329</v>
      </c>
      <c r="RL254">
        <v>583013</v>
      </c>
      <c r="RM254">
        <v>583779</v>
      </c>
      <c r="RN254">
        <v>584539</v>
      </c>
      <c r="RO254">
        <v>585187</v>
      </c>
      <c r="RP254">
        <v>585677</v>
      </c>
      <c r="RQ254">
        <v>585951</v>
      </c>
      <c r="RR254">
        <v>586349</v>
      </c>
      <c r="RS254">
        <v>587116</v>
      </c>
      <c r="RT254">
        <v>587780</v>
      </c>
      <c r="RU254">
        <v>588456</v>
      </c>
      <c r="RV254">
        <v>589068</v>
      </c>
      <c r="RW254">
        <v>589551</v>
      </c>
      <c r="RX254">
        <v>589742</v>
      </c>
      <c r="RY254">
        <v>590179</v>
      </c>
      <c r="RZ254">
        <v>590802</v>
      </c>
      <c r="SA254">
        <v>591772</v>
      </c>
      <c r="SB254">
        <v>593117</v>
      </c>
      <c r="SC254">
        <v>593669</v>
      </c>
      <c r="SD254">
        <v>593996</v>
      </c>
      <c r="SE254">
        <v>594122</v>
      </c>
      <c r="SF254">
        <v>594264</v>
      </c>
      <c r="SG254">
        <v>594902</v>
      </c>
      <c r="SH254">
        <v>595451</v>
      </c>
      <c r="SI254">
        <v>596061</v>
      </c>
      <c r="SJ254">
        <v>596573</v>
      </c>
      <c r="SK254">
        <v>596943</v>
      </c>
      <c r="SL254">
        <v>597194</v>
      </c>
      <c r="SM254">
        <v>597504</v>
      </c>
      <c r="SN254">
        <v>597880</v>
      </c>
      <c r="SO254">
        <v>598316</v>
      </c>
      <c r="SP254">
        <v>598744</v>
      </c>
      <c r="SQ254">
        <v>599180</v>
      </c>
    </row>
    <row r="255" spans="2:511" x14ac:dyDescent="0.35">
      <c r="B255" t="s">
        <v>272</v>
      </c>
      <c r="C255">
        <v>1.3733329999999999</v>
      </c>
      <c r="D255">
        <v>32.290275000000001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2</v>
      </c>
      <c r="GJ255">
        <v>2</v>
      </c>
      <c r="GK255">
        <v>2</v>
      </c>
      <c r="GL255">
        <v>2</v>
      </c>
      <c r="GM255">
        <v>2</v>
      </c>
      <c r="GN255">
        <v>3</v>
      </c>
      <c r="GO255">
        <v>4</v>
      </c>
      <c r="GP255">
        <v>4</v>
      </c>
      <c r="GQ255">
        <v>5</v>
      </c>
      <c r="GR255">
        <v>5</v>
      </c>
      <c r="GS255">
        <v>5</v>
      </c>
      <c r="GT255">
        <v>5</v>
      </c>
      <c r="GU255">
        <v>6</v>
      </c>
      <c r="GV255">
        <v>6</v>
      </c>
      <c r="GW255">
        <v>7</v>
      </c>
      <c r="GX255">
        <v>9</v>
      </c>
      <c r="GY255">
        <v>9</v>
      </c>
      <c r="GZ255">
        <v>9</v>
      </c>
      <c r="HA255">
        <v>11</v>
      </c>
      <c r="HB255">
        <v>12</v>
      </c>
      <c r="HC255">
        <v>13</v>
      </c>
      <c r="HD255">
        <v>13</v>
      </c>
      <c r="HE255">
        <v>15</v>
      </c>
      <c r="HF255">
        <v>15</v>
      </c>
      <c r="HG255">
        <v>16</v>
      </c>
      <c r="HH255">
        <v>19</v>
      </c>
      <c r="HI255">
        <v>19</v>
      </c>
      <c r="HJ255">
        <v>20</v>
      </c>
      <c r="HK255">
        <v>20</v>
      </c>
      <c r="HL255">
        <v>22</v>
      </c>
      <c r="HM255">
        <v>25</v>
      </c>
      <c r="HN255">
        <v>26</v>
      </c>
      <c r="HO255">
        <v>28</v>
      </c>
      <c r="HP255">
        <v>28</v>
      </c>
      <c r="HQ255">
        <v>29</v>
      </c>
      <c r="HR255">
        <v>30</v>
      </c>
      <c r="HS255">
        <v>32</v>
      </c>
      <c r="HT255">
        <v>32</v>
      </c>
      <c r="HU255">
        <v>32</v>
      </c>
      <c r="HV255">
        <v>33</v>
      </c>
      <c r="HW255">
        <v>35</v>
      </c>
      <c r="HX255">
        <v>39</v>
      </c>
      <c r="HY255">
        <v>41</v>
      </c>
      <c r="HZ255">
        <v>44</v>
      </c>
      <c r="IA255">
        <v>46</v>
      </c>
      <c r="IB255">
        <v>46</v>
      </c>
      <c r="IC255">
        <v>48</v>
      </c>
      <c r="ID255">
        <v>49</v>
      </c>
      <c r="IE255">
        <v>52</v>
      </c>
      <c r="IF255">
        <v>55</v>
      </c>
      <c r="IG255">
        <v>56</v>
      </c>
      <c r="IH255">
        <v>58</v>
      </c>
      <c r="II255">
        <v>60</v>
      </c>
      <c r="IJ255">
        <v>60</v>
      </c>
      <c r="IK255">
        <v>61</v>
      </c>
      <c r="IL255">
        <v>63</v>
      </c>
      <c r="IM255">
        <v>63</v>
      </c>
      <c r="IN255">
        <v>63</v>
      </c>
      <c r="IO255">
        <v>64</v>
      </c>
      <c r="IP255">
        <v>69</v>
      </c>
      <c r="IQ255">
        <v>70</v>
      </c>
      <c r="IR255">
        <v>71</v>
      </c>
      <c r="IS255">
        <v>71</v>
      </c>
      <c r="IT255">
        <v>73</v>
      </c>
      <c r="IU255">
        <v>75</v>
      </c>
      <c r="IV255">
        <v>75</v>
      </c>
      <c r="IW255">
        <v>75</v>
      </c>
      <c r="IX255">
        <v>75</v>
      </c>
      <c r="IY255">
        <v>79</v>
      </c>
      <c r="IZ255">
        <v>79</v>
      </c>
      <c r="JA255">
        <v>81</v>
      </c>
      <c r="JB255">
        <v>82</v>
      </c>
      <c r="JC255">
        <v>84</v>
      </c>
      <c r="JD255">
        <v>85</v>
      </c>
      <c r="JE255">
        <v>85</v>
      </c>
      <c r="JF255">
        <v>86</v>
      </c>
      <c r="JG255">
        <v>93</v>
      </c>
      <c r="JH255">
        <v>93</v>
      </c>
      <c r="JI255">
        <v>94</v>
      </c>
      <c r="JJ255">
        <v>95</v>
      </c>
      <c r="JK255">
        <v>95</v>
      </c>
      <c r="JL255">
        <v>96</v>
      </c>
      <c r="JM255">
        <v>96</v>
      </c>
      <c r="JN255">
        <v>96</v>
      </c>
      <c r="JO255">
        <v>97</v>
      </c>
      <c r="JP255">
        <v>97</v>
      </c>
      <c r="JQ255">
        <v>97</v>
      </c>
      <c r="JR255">
        <v>98</v>
      </c>
      <c r="JS255">
        <v>98</v>
      </c>
      <c r="JT255">
        <v>99</v>
      </c>
      <c r="JU255">
        <v>99</v>
      </c>
      <c r="JV255">
        <v>101</v>
      </c>
      <c r="JW255">
        <v>101</v>
      </c>
      <c r="JX255">
        <v>103</v>
      </c>
      <c r="JY255">
        <v>106</v>
      </c>
      <c r="JZ255">
        <v>108</v>
      </c>
      <c r="KA255">
        <v>110</v>
      </c>
      <c r="KB255">
        <v>111</v>
      </c>
      <c r="KC255">
        <v>112</v>
      </c>
      <c r="KD255">
        <v>114</v>
      </c>
      <c r="KE255">
        <v>115</v>
      </c>
      <c r="KF255">
        <v>117</v>
      </c>
      <c r="KG255">
        <v>117</v>
      </c>
      <c r="KH255">
        <v>131</v>
      </c>
      <c r="KI255">
        <v>131</v>
      </c>
      <c r="KJ255">
        <v>132</v>
      </c>
      <c r="KK255">
        <v>133</v>
      </c>
      <c r="KL255">
        <v>133</v>
      </c>
      <c r="KM255">
        <v>139</v>
      </c>
      <c r="KN255">
        <v>143</v>
      </c>
      <c r="KO255">
        <v>144</v>
      </c>
      <c r="KP255">
        <v>144</v>
      </c>
      <c r="KQ255">
        <v>145</v>
      </c>
      <c r="KR255">
        <v>150</v>
      </c>
      <c r="KS255">
        <v>150</v>
      </c>
      <c r="KT255">
        <v>157</v>
      </c>
      <c r="KU255">
        <v>158</v>
      </c>
      <c r="KV255">
        <v>168</v>
      </c>
      <c r="KW255">
        <v>168</v>
      </c>
      <c r="KX255">
        <v>172</v>
      </c>
      <c r="KY255">
        <v>181</v>
      </c>
      <c r="KZ255">
        <v>186</v>
      </c>
      <c r="LA255">
        <v>191</v>
      </c>
      <c r="LB255">
        <v>191</v>
      </c>
      <c r="LC255">
        <v>197</v>
      </c>
      <c r="LD255">
        <v>201</v>
      </c>
      <c r="LE255">
        <v>201</v>
      </c>
      <c r="LF255">
        <v>205</v>
      </c>
      <c r="LG255">
        <v>205</v>
      </c>
      <c r="LH255">
        <v>206</v>
      </c>
      <c r="LI255">
        <v>206</v>
      </c>
      <c r="LJ255">
        <v>206</v>
      </c>
      <c r="LK255">
        <v>206</v>
      </c>
      <c r="LL255">
        <v>206</v>
      </c>
      <c r="LM255">
        <v>207</v>
      </c>
      <c r="LN255">
        <v>207</v>
      </c>
      <c r="LO255">
        <v>219</v>
      </c>
      <c r="LP255">
        <v>220</v>
      </c>
      <c r="LQ255">
        <v>220</v>
      </c>
      <c r="LR255">
        <v>220</v>
      </c>
      <c r="LS255">
        <v>221</v>
      </c>
      <c r="LT255">
        <v>224</v>
      </c>
      <c r="LU255">
        <v>225</v>
      </c>
      <c r="LV255">
        <v>225</v>
      </c>
      <c r="LW255">
        <v>228</v>
      </c>
      <c r="LX255">
        <v>230</v>
      </c>
      <c r="LY255">
        <v>230</v>
      </c>
      <c r="LZ255">
        <v>231</v>
      </c>
      <c r="MA255">
        <v>238</v>
      </c>
      <c r="MB255">
        <v>238</v>
      </c>
      <c r="MC255">
        <v>245</v>
      </c>
      <c r="MD255">
        <v>245</v>
      </c>
      <c r="ME255">
        <v>245</v>
      </c>
      <c r="MF255">
        <v>245</v>
      </c>
      <c r="MG255">
        <v>248</v>
      </c>
      <c r="MH255">
        <v>248</v>
      </c>
      <c r="MI255">
        <v>250</v>
      </c>
      <c r="MJ255">
        <v>251</v>
      </c>
      <c r="MK255">
        <v>251</v>
      </c>
      <c r="ML255">
        <v>265</v>
      </c>
      <c r="MM255">
        <v>274</v>
      </c>
      <c r="MN255">
        <v>274</v>
      </c>
      <c r="MO255">
        <v>274</v>
      </c>
      <c r="MP255">
        <v>290</v>
      </c>
      <c r="MQ255">
        <v>294</v>
      </c>
      <c r="MR255">
        <v>297</v>
      </c>
      <c r="MS255">
        <v>300</v>
      </c>
      <c r="MT255">
        <v>301</v>
      </c>
      <c r="MU255">
        <v>301</v>
      </c>
      <c r="MV255">
        <v>302</v>
      </c>
      <c r="MW255">
        <v>303</v>
      </c>
      <c r="MX255">
        <v>304</v>
      </c>
      <c r="MY255">
        <v>304</v>
      </c>
      <c r="MZ255">
        <v>304</v>
      </c>
      <c r="NA255">
        <v>304</v>
      </c>
      <c r="NB255">
        <v>304</v>
      </c>
      <c r="NC255">
        <v>304</v>
      </c>
      <c r="ND255">
        <v>305</v>
      </c>
      <c r="NE255">
        <v>305</v>
      </c>
      <c r="NF255">
        <v>316</v>
      </c>
      <c r="NG255">
        <v>317</v>
      </c>
      <c r="NH255">
        <v>317</v>
      </c>
      <c r="NI255">
        <v>317</v>
      </c>
      <c r="NJ255">
        <v>318</v>
      </c>
      <c r="NK255">
        <v>318</v>
      </c>
      <c r="NL255">
        <v>318</v>
      </c>
      <c r="NM255">
        <v>318</v>
      </c>
      <c r="NN255">
        <v>324</v>
      </c>
      <c r="NO255">
        <v>324</v>
      </c>
      <c r="NP255">
        <v>324</v>
      </c>
      <c r="NQ255">
        <v>325</v>
      </c>
      <c r="NR255">
        <v>325</v>
      </c>
      <c r="NS255">
        <v>327</v>
      </c>
      <c r="NT255">
        <v>327</v>
      </c>
      <c r="NU255">
        <v>327</v>
      </c>
      <c r="NV255">
        <v>327</v>
      </c>
      <c r="NW255">
        <v>327</v>
      </c>
      <c r="NX255">
        <v>327</v>
      </c>
      <c r="NY255">
        <v>327</v>
      </c>
      <c r="NZ255">
        <v>328</v>
      </c>
      <c r="OA255">
        <v>328</v>
      </c>
      <c r="OB255">
        <v>328</v>
      </c>
      <c r="OC255">
        <v>328</v>
      </c>
      <c r="OD255">
        <v>328</v>
      </c>
      <c r="OE255">
        <v>328</v>
      </c>
      <c r="OF255">
        <v>331</v>
      </c>
      <c r="OG255">
        <v>331</v>
      </c>
      <c r="OH255">
        <v>331</v>
      </c>
      <c r="OI255">
        <v>331</v>
      </c>
      <c r="OJ255">
        <v>333</v>
      </c>
      <c r="OK255">
        <v>333</v>
      </c>
      <c r="OL255">
        <v>333</v>
      </c>
      <c r="OM255">
        <v>333</v>
      </c>
      <c r="ON255">
        <v>334</v>
      </c>
      <c r="OO255">
        <v>334</v>
      </c>
      <c r="OP255">
        <v>334</v>
      </c>
      <c r="OQ255">
        <v>334</v>
      </c>
      <c r="OR255">
        <v>334</v>
      </c>
      <c r="OS255">
        <v>334</v>
      </c>
      <c r="OT255">
        <v>334</v>
      </c>
      <c r="OU255">
        <v>334</v>
      </c>
      <c r="OV255">
        <v>334</v>
      </c>
      <c r="OW255">
        <v>334</v>
      </c>
      <c r="OX255">
        <v>334</v>
      </c>
      <c r="OY255">
        <v>334</v>
      </c>
      <c r="OZ255">
        <v>334</v>
      </c>
      <c r="PA255">
        <v>334</v>
      </c>
      <c r="PB255">
        <v>334</v>
      </c>
      <c r="PC255">
        <v>334</v>
      </c>
      <c r="PD255">
        <v>334</v>
      </c>
      <c r="PE255">
        <v>334</v>
      </c>
      <c r="PF255">
        <v>334</v>
      </c>
      <c r="PG255">
        <v>334</v>
      </c>
      <c r="PH255">
        <v>334</v>
      </c>
      <c r="PI255">
        <v>334</v>
      </c>
      <c r="PJ255">
        <v>334</v>
      </c>
      <c r="PK255">
        <v>334</v>
      </c>
      <c r="PL255">
        <v>334</v>
      </c>
      <c r="PM255">
        <v>334</v>
      </c>
      <c r="PN255">
        <v>334</v>
      </c>
      <c r="PO255">
        <v>334</v>
      </c>
      <c r="PP255">
        <v>334</v>
      </c>
      <c r="PQ255">
        <v>334</v>
      </c>
      <c r="PR255">
        <v>335</v>
      </c>
      <c r="PS255">
        <v>335</v>
      </c>
      <c r="PT255">
        <v>335</v>
      </c>
      <c r="PU255">
        <v>335</v>
      </c>
      <c r="PV255">
        <v>335</v>
      </c>
      <c r="PW255">
        <v>335</v>
      </c>
      <c r="PX255">
        <v>335</v>
      </c>
      <c r="PY255">
        <v>335</v>
      </c>
      <c r="PZ255">
        <v>335</v>
      </c>
      <c r="QA255">
        <v>335</v>
      </c>
      <c r="QB255">
        <v>335</v>
      </c>
      <c r="QC255">
        <v>335</v>
      </c>
      <c r="QD255">
        <v>337</v>
      </c>
      <c r="QE255">
        <v>337</v>
      </c>
      <c r="QF255">
        <v>337</v>
      </c>
      <c r="QG255">
        <v>337</v>
      </c>
      <c r="QH255">
        <v>337</v>
      </c>
      <c r="QI255">
        <v>337</v>
      </c>
      <c r="QJ255">
        <v>337</v>
      </c>
      <c r="QK255">
        <v>338</v>
      </c>
      <c r="QL255">
        <v>338</v>
      </c>
      <c r="QM255">
        <v>338</v>
      </c>
      <c r="QN255">
        <v>338</v>
      </c>
      <c r="QO255">
        <v>338</v>
      </c>
      <c r="QP255">
        <v>339</v>
      </c>
      <c r="QQ255">
        <v>341</v>
      </c>
      <c r="QR255">
        <v>341</v>
      </c>
      <c r="QS255">
        <v>341</v>
      </c>
      <c r="QT255">
        <v>341</v>
      </c>
      <c r="QU255">
        <v>341</v>
      </c>
      <c r="QV255">
        <v>341</v>
      </c>
      <c r="QW255">
        <v>341</v>
      </c>
      <c r="QX255">
        <v>341</v>
      </c>
      <c r="QY255">
        <v>341</v>
      </c>
      <c r="QZ255">
        <v>342</v>
      </c>
      <c r="RA255">
        <v>342</v>
      </c>
      <c r="RB255">
        <v>342</v>
      </c>
      <c r="RC255">
        <v>342</v>
      </c>
      <c r="RD255">
        <v>342</v>
      </c>
      <c r="RE255">
        <v>342</v>
      </c>
      <c r="RF255">
        <v>343</v>
      </c>
      <c r="RG255">
        <v>345</v>
      </c>
      <c r="RH255">
        <v>346</v>
      </c>
      <c r="RI255">
        <v>346</v>
      </c>
      <c r="RJ255">
        <v>346</v>
      </c>
      <c r="RK255">
        <v>346</v>
      </c>
      <c r="RL255">
        <v>346</v>
      </c>
      <c r="RM255">
        <v>346</v>
      </c>
      <c r="RN255">
        <v>346</v>
      </c>
      <c r="RO255">
        <v>347</v>
      </c>
      <c r="RP255">
        <v>347</v>
      </c>
      <c r="RQ255">
        <v>347</v>
      </c>
      <c r="RR255">
        <v>347</v>
      </c>
      <c r="RS255">
        <v>349</v>
      </c>
      <c r="RT255">
        <v>350</v>
      </c>
      <c r="RU255">
        <v>350</v>
      </c>
      <c r="RV255">
        <v>350</v>
      </c>
      <c r="RW255">
        <v>350</v>
      </c>
      <c r="RX255">
        <v>356</v>
      </c>
      <c r="RY255">
        <v>357</v>
      </c>
      <c r="RZ255">
        <v>358</v>
      </c>
      <c r="SA255">
        <v>359</v>
      </c>
      <c r="SB255">
        <v>361</v>
      </c>
      <c r="SC255">
        <v>361</v>
      </c>
      <c r="SD255">
        <v>362</v>
      </c>
      <c r="SE255">
        <v>362</v>
      </c>
      <c r="SF255">
        <v>362</v>
      </c>
      <c r="SG255">
        <v>362</v>
      </c>
      <c r="SH255">
        <v>364</v>
      </c>
      <c r="SI255">
        <v>365</v>
      </c>
      <c r="SJ255">
        <v>374</v>
      </c>
      <c r="SK255">
        <v>374</v>
      </c>
      <c r="SL255">
        <v>383</v>
      </c>
      <c r="SM255">
        <v>383</v>
      </c>
      <c r="SN255">
        <v>388</v>
      </c>
      <c r="SO255">
        <v>392</v>
      </c>
      <c r="SP255">
        <v>402</v>
      </c>
      <c r="SQ255">
        <v>408</v>
      </c>
    </row>
    <row r="256" spans="2:511" x14ac:dyDescent="0.35">
      <c r="B256" t="s">
        <v>105</v>
      </c>
      <c r="C256">
        <v>48.379399999999997</v>
      </c>
      <c r="D256">
        <v>31.165600000000001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2</v>
      </c>
      <c r="BI256">
        <v>2</v>
      </c>
      <c r="BJ256">
        <v>2</v>
      </c>
      <c r="BK256">
        <v>3</v>
      </c>
      <c r="BL256">
        <v>3</v>
      </c>
      <c r="BM256">
        <v>3</v>
      </c>
      <c r="BN256">
        <v>3</v>
      </c>
      <c r="BO256">
        <v>3</v>
      </c>
      <c r="BP256">
        <v>5</v>
      </c>
      <c r="BQ256">
        <v>5</v>
      </c>
      <c r="BR256">
        <v>5</v>
      </c>
      <c r="BS256">
        <v>9</v>
      </c>
      <c r="BT256">
        <v>10</v>
      </c>
      <c r="BU256">
        <v>13</v>
      </c>
      <c r="BV256">
        <v>17</v>
      </c>
      <c r="BW256">
        <v>20</v>
      </c>
      <c r="BX256">
        <v>22</v>
      </c>
      <c r="BY256">
        <v>27</v>
      </c>
      <c r="BZ256">
        <v>32</v>
      </c>
      <c r="CA256">
        <v>37</v>
      </c>
      <c r="CB256">
        <v>38</v>
      </c>
      <c r="CC256">
        <v>45</v>
      </c>
      <c r="CD256">
        <v>52</v>
      </c>
      <c r="CE256">
        <v>57</v>
      </c>
      <c r="CF256">
        <v>69</v>
      </c>
      <c r="CG256">
        <v>73</v>
      </c>
      <c r="CH256">
        <v>83</v>
      </c>
      <c r="CI256">
        <v>93</v>
      </c>
      <c r="CJ256">
        <v>98</v>
      </c>
      <c r="CK256">
        <v>108</v>
      </c>
      <c r="CL256">
        <v>116</v>
      </c>
      <c r="CM256">
        <v>125</v>
      </c>
      <c r="CN256">
        <v>133</v>
      </c>
      <c r="CO256">
        <v>141</v>
      </c>
      <c r="CP256">
        <v>151</v>
      </c>
      <c r="CQ256">
        <v>161</v>
      </c>
      <c r="CR256">
        <v>174</v>
      </c>
      <c r="CS256">
        <v>187</v>
      </c>
      <c r="CT256">
        <v>201</v>
      </c>
      <c r="CU256">
        <v>201</v>
      </c>
      <c r="CV256">
        <v>209</v>
      </c>
      <c r="CW256">
        <v>220</v>
      </c>
      <c r="CX256">
        <v>239</v>
      </c>
      <c r="CY256">
        <v>250</v>
      </c>
      <c r="CZ256">
        <v>261</v>
      </c>
      <c r="DA256">
        <v>272</v>
      </c>
      <c r="DB256">
        <v>279</v>
      </c>
      <c r="DC256">
        <v>288</v>
      </c>
      <c r="DD256">
        <v>303</v>
      </c>
      <c r="DE256">
        <v>316</v>
      </c>
      <c r="DF256">
        <v>327</v>
      </c>
      <c r="DG256">
        <v>340</v>
      </c>
      <c r="DH256">
        <v>361</v>
      </c>
      <c r="DI256">
        <v>376</v>
      </c>
      <c r="DJ256">
        <v>391</v>
      </c>
      <c r="DK256">
        <v>408</v>
      </c>
      <c r="DL256">
        <v>425</v>
      </c>
      <c r="DM256">
        <v>439</v>
      </c>
      <c r="DN256">
        <v>456</v>
      </c>
      <c r="DO256">
        <v>476</v>
      </c>
      <c r="DP256">
        <v>497</v>
      </c>
      <c r="DQ256">
        <v>514</v>
      </c>
      <c r="DR256">
        <v>535</v>
      </c>
      <c r="DS256">
        <v>548</v>
      </c>
      <c r="DT256">
        <v>564</v>
      </c>
      <c r="DU256">
        <v>579</v>
      </c>
      <c r="DV256">
        <v>588</v>
      </c>
      <c r="DW256">
        <v>605</v>
      </c>
      <c r="DX256">
        <v>617</v>
      </c>
      <c r="DY256">
        <v>623</v>
      </c>
      <c r="DZ256">
        <v>644</v>
      </c>
      <c r="EA256">
        <v>658</v>
      </c>
      <c r="EB256">
        <v>669</v>
      </c>
      <c r="EC256">
        <v>679</v>
      </c>
      <c r="ED256">
        <v>696</v>
      </c>
      <c r="EE256">
        <v>708</v>
      </c>
      <c r="EF256">
        <v>724</v>
      </c>
      <c r="EG256">
        <v>733</v>
      </c>
      <c r="EH256">
        <v>742</v>
      </c>
      <c r="EI256">
        <v>755</v>
      </c>
      <c r="EJ256">
        <v>770</v>
      </c>
      <c r="EK256">
        <v>785</v>
      </c>
      <c r="EL256">
        <v>796</v>
      </c>
      <c r="EM256">
        <v>805</v>
      </c>
      <c r="EN256">
        <v>818</v>
      </c>
      <c r="EO256">
        <v>841</v>
      </c>
      <c r="EP256">
        <v>864</v>
      </c>
      <c r="EQ256">
        <v>880</v>
      </c>
      <c r="ER256">
        <v>890</v>
      </c>
      <c r="ES256">
        <v>899</v>
      </c>
      <c r="ET256">
        <v>911</v>
      </c>
      <c r="EU256">
        <v>922</v>
      </c>
      <c r="EV256">
        <v>953</v>
      </c>
      <c r="EW256">
        <v>976</v>
      </c>
      <c r="EX256">
        <v>995</v>
      </c>
      <c r="EY256">
        <v>1004</v>
      </c>
      <c r="EZ256">
        <v>1012</v>
      </c>
      <c r="FA256">
        <v>1022</v>
      </c>
      <c r="FB256">
        <v>1045</v>
      </c>
      <c r="FC256">
        <v>1061</v>
      </c>
      <c r="FD256">
        <v>1078</v>
      </c>
      <c r="FE256">
        <v>1097</v>
      </c>
      <c r="FF256">
        <v>1121</v>
      </c>
      <c r="FG256">
        <v>1142</v>
      </c>
      <c r="FH256">
        <v>1161</v>
      </c>
      <c r="FI256">
        <v>1173</v>
      </c>
      <c r="FJ256">
        <v>1188</v>
      </c>
      <c r="FK256">
        <v>1200</v>
      </c>
      <c r="FL256">
        <v>1227</v>
      </c>
      <c r="FM256">
        <v>1243</v>
      </c>
      <c r="FN256">
        <v>1265</v>
      </c>
      <c r="FO256">
        <v>1278</v>
      </c>
      <c r="FP256">
        <v>1299</v>
      </c>
      <c r="FQ256">
        <v>1323</v>
      </c>
      <c r="FR256">
        <v>1344</v>
      </c>
      <c r="FS256">
        <v>1362</v>
      </c>
      <c r="FT256">
        <v>1389</v>
      </c>
      <c r="FU256">
        <v>1400</v>
      </c>
      <c r="FV256">
        <v>1415</v>
      </c>
      <c r="FW256">
        <v>1429</v>
      </c>
      <c r="FX256">
        <v>1444</v>
      </c>
      <c r="FY256">
        <v>1462</v>
      </c>
      <c r="FZ256">
        <v>1473</v>
      </c>
      <c r="GA256">
        <v>1496</v>
      </c>
      <c r="GB256">
        <v>1504</v>
      </c>
      <c r="GC256">
        <v>1517</v>
      </c>
      <c r="GD256">
        <v>1537</v>
      </c>
      <c r="GE256">
        <v>1553</v>
      </c>
      <c r="GF256">
        <v>1570</v>
      </c>
      <c r="GG256">
        <v>1591</v>
      </c>
      <c r="GH256">
        <v>1610</v>
      </c>
      <c r="GI256">
        <v>1625</v>
      </c>
      <c r="GJ256">
        <v>1636</v>
      </c>
      <c r="GK256">
        <v>1650</v>
      </c>
      <c r="GL256">
        <v>1673</v>
      </c>
      <c r="GM256">
        <v>1697</v>
      </c>
      <c r="GN256">
        <v>1717</v>
      </c>
      <c r="GO256">
        <v>1733</v>
      </c>
      <c r="GP256">
        <v>1749</v>
      </c>
      <c r="GQ256">
        <v>1762</v>
      </c>
      <c r="GR256">
        <v>1788</v>
      </c>
      <c r="GS256">
        <v>1813</v>
      </c>
      <c r="GT256">
        <v>1846</v>
      </c>
      <c r="GU256">
        <v>1879</v>
      </c>
      <c r="GV256">
        <v>1906</v>
      </c>
      <c r="GW256">
        <v>1925</v>
      </c>
      <c r="GX256">
        <v>1950</v>
      </c>
      <c r="GY256">
        <v>1979</v>
      </c>
      <c r="GZ256">
        <v>1999</v>
      </c>
      <c r="HA256">
        <v>2023</v>
      </c>
      <c r="HB256">
        <v>2042</v>
      </c>
      <c r="HC256">
        <v>2076</v>
      </c>
      <c r="HD256">
        <v>2100</v>
      </c>
      <c r="HE256">
        <v>2122</v>
      </c>
      <c r="HF256">
        <v>2152</v>
      </c>
      <c r="HG256">
        <v>2182</v>
      </c>
      <c r="HH256">
        <v>2225</v>
      </c>
      <c r="HI256">
        <v>2248</v>
      </c>
      <c r="HJ256">
        <v>2286</v>
      </c>
      <c r="HK256">
        <v>2313</v>
      </c>
      <c r="HL256">
        <v>2335</v>
      </c>
      <c r="HM256">
        <v>2362</v>
      </c>
      <c r="HN256">
        <v>2399</v>
      </c>
      <c r="HO256">
        <v>2449</v>
      </c>
      <c r="HP256">
        <v>2499</v>
      </c>
      <c r="HQ256">
        <v>2540</v>
      </c>
      <c r="HR256">
        <v>2575</v>
      </c>
      <c r="HS256">
        <v>2605</v>
      </c>
      <c r="HT256">
        <v>2654</v>
      </c>
      <c r="HU256">
        <v>2705</v>
      </c>
      <c r="HV256">
        <v>2759</v>
      </c>
      <c r="HW256">
        <v>2812</v>
      </c>
      <c r="HX256">
        <v>2863</v>
      </c>
      <c r="HY256">
        <v>2898</v>
      </c>
      <c r="HZ256">
        <v>2930</v>
      </c>
      <c r="IA256">
        <v>2988</v>
      </c>
      <c r="IB256">
        <v>3034</v>
      </c>
      <c r="IC256">
        <v>3079</v>
      </c>
      <c r="ID256">
        <v>3132</v>
      </c>
      <c r="IE256">
        <v>3206</v>
      </c>
      <c r="IF256">
        <v>3239</v>
      </c>
      <c r="IG256">
        <v>3273</v>
      </c>
      <c r="IH256">
        <v>3326</v>
      </c>
      <c r="II256">
        <v>3404</v>
      </c>
      <c r="IJ256">
        <v>3465</v>
      </c>
      <c r="IK256">
        <v>3535</v>
      </c>
      <c r="IL256">
        <v>3585</v>
      </c>
      <c r="IM256">
        <v>3626</v>
      </c>
      <c r="IN256">
        <v>3652</v>
      </c>
      <c r="IO256">
        <v>3716</v>
      </c>
      <c r="IP256">
        <v>3784</v>
      </c>
      <c r="IQ256">
        <v>3838</v>
      </c>
      <c r="IR256">
        <v>3910</v>
      </c>
      <c r="IS256">
        <v>3988</v>
      </c>
      <c r="IT256">
        <v>4044</v>
      </c>
      <c r="IU256">
        <v>4082</v>
      </c>
      <c r="IV256">
        <v>4154</v>
      </c>
      <c r="IW256">
        <v>4221</v>
      </c>
      <c r="IX256">
        <v>4288</v>
      </c>
      <c r="IY256">
        <v>4357</v>
      </c>
      <c r="IZ256">
        <v>4451</v>
      </c>
      <c r="JA256">
        <v>4495</v>
      </c>
      <c r="JB256">
        <v>4530</v>
      </c>
      <c r="JC256">
        <v>4624</v>
      </c>
      <c r="JD256">
        <v>4707</v>
      </c>
      <c r="JE256">
        <v>4807</v>
      </c>
      <c r="JF256">
        <v>4899</v>
      </c>
      <c r="JG256">
        <v>5010</v>
      </c>
      <c r="JH256">
        <v>5098</v>
      </c>
      <c r="JI256">
        <v>5143</v>
      </c>
      <c r="JJ256">
        <v>5254</v>
      </c>
      <c r="JK256">
        <v>5365</v>
      </c>
      <c r="JL256">
        <v>5443</v>
      </c>
      <c r="JM256">
        <v>5551</v>
      </c>
      <c r="JN256">
        <v>5669</v>
      </c>
      <c r="JO256">
        <v>5762</v>
      </c>
      <c r="JP256">
        <v>5834</v>
      </c>
      <c r="JQ256">
        <v>5948</v>
      </c>
      <c r="JR256">
        <v>6093</v>
      </c>
      <c r="JS256">
        <v>6213</v>
      </c>
      <c r="JT256">
        <v>6336</v>
      </c>
      <c r="JU256">
        <v>6463</v>
      </c>
      <c r="JV256">
        <v>6566</v>
      </c>
      <c r="JW256">
        <v>6641</v>
      </c>
      <c r="JX256">
        <v>6770</v>
      </c>
      <c r="JY256">
        <v>6938</v>
      </c>
      <c r="JZ256">
        <v>7058</v>
      </c>
      <c r="KA256">
        <v>7235</v>
      </c>
      <c r="KB256">
        <v>7399</v>
      </c>
      <c r="KC256">
        <v>7515</v>
      </c>
      <c r="KD256">
        <v>7584</v>
      </c>
      <c r="KE256">
        <v>7749</v>
      </c>
      <c r="KF256">
        <v>7952</v>
      </c>
      <c r="KG256">
        <v>8148</v>
      </c>
      <c r="KH256">
        <v>8358</v>
      </c>
      <c r="KI256">
        <v>8553</v>
      </c>
      <c r="KJ256">
        <v>8695</v>
      </c>
      <c r="KK256">
        <v>8812</v>
      </c>
      <c r="KL256">
        <v>9018</v>
      </c>
      <c r="KM256">
        <v>9214</v>
      </c>
      <c r="KN256">
        <v>9422</v>
      </c>
      <c r="KO256">
        <v>9604</v>
      </c>
      <c r="KP256">
        <v>9806</v>
      </c>
      <c r="KQ256">
        <v>9904</v>
      </c>
      <c r="KR256">
        <v>10002</v>
      </c>
      <c r="KS256">
        <v>10168</v>
      </c>
      <c r="KT256">
        <v>10431</v>
      </c>
      <c r="KU256">
        <v>10694</v>
      </c>
      <c r="KV256">
        <v>10929</v>
      </c>
      <c r="KW256">
        <v>11149</v>
      </c>
      <c r="KX256">
        <v>11292</v>
      </c>
      <c r="KY256">
        <v>11423</v>
      </c>
      <c r="KZ256">
        <v>11619</v>
      </c>
      <c r="LA256">
        <v>11857</v>
      </c>
      <c r="LB256">
        <v>12091</v>
      </c>
      <c r="LC256">
        <v>12292</v>
      </c>
      <c r="LD256">
        <v>12485</v>
      </c>
      <c r="LE256">
        <v>12613</v>
      </c>
      <c r="LF256">
        <v>12731</v>
      </c>
      <c r="LG256">
        <v>12962</v>
      </c>
      <c r="LH256">
        <v>13140</v>
      </c>
      <c r="LI256">
        <v>13394</v>
      </c>
      <c r="LJ256">
        <v>13641</v>
      </c>
      <c r="LK256">
        <v>13877</v>
      </c>
      <c r="LL256">
        <v>14054</v>
      </c>
      <c r="LM256">
        <v>14208</v>
      </c>
      <c r="LN256">
        <v>14413</v>
      </c>
      <c r="LO256">
        <v>14702</v>
      </c>
      <c r="LP256">
        <v>14981</v>
      </c>
      <c r="LQ256">
        <v>15278</v>
      </c>
      <c r="LR256">
        <v>15528</v>
      </c>
      <c r="LS256">
        <v>15691</v>
      </c>
      <c r="LT256">
        <v>15792</v>
      </c>
      <c r="LU256">
        <v>16038</v>
      </c>
      <c r="LV256">
        <v>16314</v>
      </c>
      <c r="LW256">
        <v>16579</v>
      </c>
      <c r="LX256">
        <v>16848</v>
      </c>
      <c r="LY256">
        <v>17072</v>
      </c>
      <c r="LZ256">
        <v>17201</v>
      </c>
      <c r="MA256">
        <v>17293</v>
      </c>
      <c r="MB256">
        <v>17535</v>
      </c>
      <c r="MC256">
        <v>17823</v>
      </c>
      <c r="MD256">
        <v>18057</v>
      </c>
      <c r="ME256">
        <v>18255</v>
      </c>
      <c r="MF256">
        <v>18389</v>
      </c>
      <c r="MG256">
        <v>18472</v>
      </c>
      <c r="MH256">
        <v>18555</v>
      </c>
      <c r="MI256">
        <v>18801</v>
      </c>
      <c r="MJ256">
        <v>19058</v>
      </c>
      <c r="MK256">
        <v>19281</v>
      </c>
      <c r="ML256">
        <v>19437</v>
      </c>
      <c r="MM256">
        <v>19498</v>
      </c>
      <c r="MN256">
        <v>19630</v>
      </c>
      <c r="MO256">
        <v>19712</v>
      </c>
      <c r="MP256">
        <v>19929</v>
      </c>
      <c r="MQ256">
        <v>20171</v>
      </c>
      <c r="MR256">
        <v>20334</v>
      </c>
      <c r="MS256">
        <v>20432</v>
      </c>
      <c r="MT256">
        <v>20526</v>
      </c>
      <c r="MU256">
        <v>20641</v>
      </c>
      <c r="MV256">
        <v>20719</v>
      </c>
      <c r="MW256">
        <v>20915</v>
      </c>
      <c r="MX256">
        <v>21121</v>
      </c>
      <c r="MY256">
        <v>21300</v>
      </c>
      <c r="MZ256">
        <v>21479</v>
      </c>
      <c r="NA256">
        <v>21637</v>
      </c>
      <c r="NB256">
        <v>21767</v>
      </c>
      <c r="NC256">
        <v>21847</v>
      </c>
      <c r="ND256">
        <v>22037</v>
      </c>
      <c r="NE256">
        <v>22264</v>
      </c>
      <c r="NF256">
        <v>22521</v>
      </c>
      <c r="NG256">
        <v>22698</v>
      </c>
      <c r="NH256">
        <v>22830</v>
      </c>
      <c r="NI256">
        <v>22926</v>
      </c>
      <c r="NJ256">
        <v>23001</v>
      </c>
      <c r="NK256">
        <v>23148</v>
      </c>
      <c r="NL256">
        <v>23307</v>
      </c>
      <c r="NM256">
        <v>23469</v>
      </c>
      <c r="NN256">
        <v>23610</v>
      </c>
      <c r="NO256">
        <v>23769</v>
      </c>
      <c r="NP256">
        <v>23860</v>
      </c>
      <c r="NQ256">
        <v>23931</v>
      </c>
      <c r="NR256">
        <v>24100</v>
      </c>
      <c r="NS256">
        <v>24276</v>
      </c>
      <c r="NT256">
        <v>24429</v>
      </c>
      <c r="NU256">
        <v>24599</v>
      </c>
      <c r="NV256">
        <v>24735</v>
      </c>
      <c r="NW256">
        <v>24828</v>
      </c>
      <c r="NX256">
        <v>24884</v>
      </c>
      <c r="NY256">
        <v>25022</v>
      </c>
      <c r="NZ256">
        <v>25195</v>
      </c>
      <c r="OA256">
        <v>25330</v>
      </c>
      <c r="OB256">
        <v>25457</v>
      </c>
      <c r="OC256">
        <v>25578</v>
      </c>
      <c r="OD256">
        <v>25631</v>
      </c>
      <c r="OE256">
        <v>25702</v>
      </c>
      <c r="OF256">
        <v>25862</v>
      </c>
      <c r="OG256">
        <v>26017</v>
      </c>
      <c r="OH256">
        <v>26191</v>
      </c>
      <c r="OI256">
        <v>26320</v>
      </c>
      <c r="OJ256">
        <v>26404</v>
      </c>
      <c r="OK256">
        <v>26470</v>
      </c>
      <c r="OL256">
        <v>26531</v>
      </c>
      <c r="OM256">
        <v>26690</v>
      </c>
      <c r="ON256">
        <v>26847</v>
      </c>
      <c r="OO256">
        <v>26991</v>
      </c>
      <c r="OP256">
        <v>27146</v>
      </c>
      <c r="OQ256">
        <v>27306</v>
      </c>
      <c r="OR256">
        <v>27404</v>
      </c>
      <c r="OS256">
        <v>27480</v>
      </c>
      <c r="OT256">
        <v>27650</v>
      </c>
      <c r="OU256">
        <v>27844</v>
      </c>
      <c r="OV256">
        <v>28046</v>
      </c>
      <c r="OW256">
        <v>28227</v>
      </c>
      <c r="OX256">
        <v>28392</v>
      </c>
      <c r="OY256">
        <v>28502</v>
      </c>
      <c r="OZ256">
        <v>28616</v>
      </c>
      <c r="PA256">
        <v>28698</v>
      </c>
      <c r="PB256">
        <v>28925</v>
      </c>
      <c r="PC256">
        <v>29195</v>
      </c>
      <c r="PD256">
        <v>29434</v>
      </c>
      <c r="PE256">
        <v>29684</v>
      </c>
      <c r="PF256">
        <v>29835</v>
      </c>
      <c r="PG256">
        <v>29969</v>
      </c>
      <c r="PH256">
        <v>30239</v>
      </c>
      <c r="PI256">
        <v>30535</v>
      </c>
      <c r="PJ256">
        <v>30811</v>
      </c>
      <c r="PK256">
        <v>31078</v>
      </c>
      <c r="PL256">
        <v>31344</v>
      </c>
      <c r="PM256">
        <v>31514</v>
      </c>
      <c r="PN256">
        <v>31677</v>
      </c>
      <c r="PO256">
        <v>32018</v>
      </c>
      <c r="PP256">
        <v>32368</v>
      </c>
      <c r="PQ256">
        <v>32737</v>
      </c>
      <c r="PR256">
        <v>33068</v>
      </c>
      <c r="PS256">
        <v>33363</v>
      </c>
      <c r="PT256">
        <v>33571</v>
      </c>
      <c r="PU256">
        <v>33752</v>
      </c>
      <c r="PV256">
        <v>34043</v>
      </c>
      <c r="PW256">
        <v>34456</v>
      </c>
      <c r="PX256">
        <v>34885</v>
      </c>
      <c r="PY256">
        <v>35326</v>
      </c>
      <c r="PZ256">
        <v>35729</v>
      </c>
      <c r="QA256">
        <v>35994</v>
      </c>
      <c r="QB256">
        <v>36255</v>
      </c>
      <c r="QC256">
        <v>36692</v>
      </c>
      <c r="QD256">
        <v>37178</v>
      </c>
      <c r="QE256">
        <v>37649</v>
      </c>
      <c r="QF256">
        <v>38074</v>
      </c>
      <c r="QG256">
        <v>38479</v>
      </c>
      <c r="QH256">
        <v>38718</v>
      </c>
      <c r="QI256">
        <v>39012</v>
      </c>
      <c r="QJ256">
        <v>39477</v>
      </c>
      <c r="QK256">
        <v>39950</v>
      </c>
      <c r="QL256">
        <v>40389</v>
      </c>
      <c r="QM256">
        <v>40832</v>
      </c>
      <c r="QN256">
        <v>41278</v>
      </c>
      <c r="QO256">
        <v>41534</v>
      </c>
      <c r="QP256">
        <v>41755</v>
      </c>
      <c r="QQ256">
        <v>42129</v>
      </c>
      <c r="QR256">
        <v>42565</v>
      </c>
      <c r="QS256">
        <v>43041</v>
      </c>
      <c r="QT256">
        <v>43483</v>
      </c>
      <c r="QU256">
        <v>43884</v>
      </c>
      <c r="QV256">
        <v>44121</v>
      </c>
      <c r="QW256">
        <v>44323</v>
      </c>
      <c r="QX256">
        <v>44763</v>
      </c>
      <c r="QY256">
        <v>45211</v>
      </c>
      <c r="QZ256">
        <v>45607</v>
      </c>
      <c r="RA256">
        <v>45923</v>
      </c>
      <c r="RB256">
        <v>46281</v>
      </c>
      <c r="RC256">
        <v>46447</v>
      </c>
      <c r="RD256">
        <v>46607</v>
      </c>
      <c r="RE256">
        <v>46781</v>
      </c>
      <c r="RF256">
        <v>46950</v>
      </c>
      <c r="RG256">
        <v>47331</v>
      </c>
      <c r="RH256">
        <v>47717</v>
      </c>
      <c r="RI256">
        <v>48095</v>
      </c>
      <c r="RJ256">
        <v>48294</v>
      </c>
      <c r="RK256">
        <v>48419</v>
      </c>
      <c r="RL256">
        <v>48544</v>
      </c>
      <c r="RM256">
        <v>48908</v>
      </c>
      <c r="RN256">
        <v>49261</v>
      </c>
      <c r="RO256">
        <v>49554</v>
      </c>
      <c r="RP256">
        <v>49881</v>
      </c>
      <c r="RQ256">
        <v>50019</v>
      </c>
      <c r="RR256">
        <v>50132</v>
      </c>
      <c r="RS256">
        <v>50425</v>
      </c>
      <c r="RT256">
        <v>50658</v>
      </c>
      <c r="RU256">
        <v>50867</v>
      </c>
      <c r="RV256">
        <v>51076</v>
      </c>
      <c r="RW256">
        <v>51260</v>
      </c>
      <c r="RX256">
        <v>51353</v>
      </c>
      <c r="RY256">
        <v>51425</v>
      </c>
      <c r="RZ256">
        <v>51682</v>
      </c>
      <c r="SA256">
        <v>51898</v>
      </c>
      <c r="SB256">
        <v>52088</v>
      </c>
      <c r="SC256">
        <v>52252</v>
      </c>
      <c r="SD256">
        <v>52414</v>
      </c>
      <c r="SE256">
        <v>52504</v>
      </c>
      <c r="SF256">
        <v>52573</v>
      </c>
      <c r="SG256">
        <v>52742</v>
      </c>
      <c r="SH256">
        <v>52907</v>
      </c>
      <c r="SI256">
        <v>53015</v>
      </c>
      <c r="SJ256">
        <v>53117</v>
      </c>
      <c r="SK256">
        <v>53211</v>
      </c>
      <c r="SL256">
        <v>53258</v>
      </c>
      <c r="SM256">
        <v>53295</v>
      </c>
      <c r="SN256">
        <v>53420</v>
      </c>
      <c r="SO256">
        <v>53503</v>
      </c>
      <c r="SP256">
        <v>53607</v>
      </c>
      <c r="SQ256">
        <v>53683</v>
      </c>
    </row>
    <row r="257" spans="1:511" x14ac:dyDescent="0.35">
      <c r="B257" t="s">
        <v>49</v>
      </c>
      <c r="C257">
        <v>23.424075999999999</v>
      </c>
      <c r="D257">
        <v>53.847817999999997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2</v>
      </c>
      <c r="BL257">
        <v>2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2</v>
      </c>
      <c r="BT257">
        <v>3</v>
      </c>
      <c r="BU257">
        <v>5</v>
      </c>
      <c r="BV257">
        <v>6</v>
      </c>
      <c r="BW257">
        <v>8</v>
      </c>
      <c r="BX257">
        <v>8</v>
      </c>
      <c r="BY257">
        <v>9</v>
      </c>
      <c r="BZ257">
        <v>10</v>
      </c>
      <c r="CA257">
        <v>10</v>
      </c>
      <c r="CB257">
        <v>11</v>
      </c>
      <c r="CC257">
        <v>12</v>
      </c>
      <c r="CD257">
        <v>12</v>
      </c>
      <c r="CE257">
        <v>14</v>
      </c>
      <c r="CF257">
        <v>16</v>
      </c>
      <c r="CG257">
        <v>20</v>
      </c>
      <c r="CH257">
        <v>22</v>
      </c>
      <c r="CI257">
        <v>25</v>
      </c>
      <c r="CJ257">
        <v>28</v>
      </c>
      <c r="CK257">
        <v>33</v>
      </c>
      <c r="CL257">
        <v>35</v>
      </c>
      <c r="CM257">
        <v>37</v>
      </c>
      <c r="CN257">
        <v>37</v>
      </c>
      <c r="CO257">
        <v>41</v>
      </c>
      <c r="CP257">
        <v>43</v>
      </c>
      <c r="CQ257">
        <v>46</v>
      </c>
      <c r="CR257">
        <v>52</v>
      </c>
      <c r="CS257">
        <v>56</v>
      </c>
      <c r="CT257">
        <v>64</v>
      </c>
      <c r="CU257">
        <v>71</v>
      </c>
      <c r="CV257">
        <v>76</v>
      </c>
      <c r="CW257">
        <v>82</v>
      </c>
      <c r="CX257">
        <v>89</v>
      </c>
      <c r="CY257">
        <v>98</v>
      </c>
      <c r="CZ257">
        <v>105</v>
      </c>
      <c r="DA257">
        <v>111</v>
      </c>
      <c r="DB257">
        <v>119</v>
      </c>
      <c r="DC257">
        <v>126</v>
      </c>
      <c r="DD257">
        <v>137</v>
      </c>
      <c r="DE257">
        <v>146</v>
      </c>
      <c r="DF257">
        <v>157</v>
      </c>
      <c r="DG257">
        <v>165</v>
      </c>
      <c r="DH257">
        <v>174</v>
      </c>
      <c r="DI257">
        <v>185</v>
      </c>
      <c r="DJ257">
        <v>198</v>
      </c>
      <c r="DK257">
        <v>201</v>
      </c>
      <c r="DL257">
        <v>203</v>
      </c>
      <c r="DM257">
        <v>206</v>
      </c>
      <c r="DN257">
        <v>208</v>
      </c>
      <c r="DO257">
        <v>210</v>
      </c>
      <c r="DP257">
        <v>214</v>
      </c>
      <c r="DQ257">
        <v>220</v>
      </c>
      <c r="DR257">
        <v>224</v>
      </c>
      <c r="DS257">
        <v>227</v>
      </c>
      <c r="DT257">
        <v>233</v>
      </c>
      <c r="DU257">
        <v>237</v>
      </c>
      <c r="DV257">
        <v>241</v>
      </c>
      <c r="DW257">
        <v>244</v>
      </c>
      <c r="DX257">
        <v>245</v>
      </c>
      <c r="DY257">
        <v>248</v>
      </c>
      <c r="DZ257">
        <v>253</v>
      </c>
      <c r="EA257">
        <v>255</v>
      </c>
      <c r="EB257">
        <v>258</v>
      </c>
      <c r="EC257">
        <v>260</v>
      </c>
      <c r="ED257">
        <v>262</v>
      </c>
      <c r="EE257">
        <v>264</v>
      </c>
      <c r="EF257">
        <v>266</v>
      </c>
      <c r="EG257">
        <v>269</v>
      </c>
      <c r="EH257">
        <v>270</v>
      </c>
      <c r="EI257">
        <v>273</v>
      </c>
      <c r="EJ257">
        <v>274</v>
      </c>
      <c r="EK257">
        <v>275</v>
      </c>
      <c r="EL257">
        <v>276</v>
      </c>
      <c r="EM257">
        <v>281</v>
      </c>
      <c r="EN257">
        <v>283</v>
      </c>
      <c r="EO257">
        <v>284</v>
      </c>
      <c r="EP257">
        <v>286</v>
      </c>
      <c r="EQ257">
        <v>287</v>
      </c>
      <c r="ER257">
        <v>288</v>
      </c>
      <c r="ES257">
        <v>289</v>
      </c>
      <c r="ET257">
        <v>291</v>
      </c>
      <c r="EU257">
        <v>293</v>
      </c>
      <c r="EV257">
        <v>295</v>
      </c>
      <c r="EW257">
        <v>298</v>
      </c>
      <c r="EX257">
        <v>300</v>
      </c>
      <c r="EY257">
        <v>301</v>
      </c>
      <c r="EZ257">
        <v>302</v>
      </c>
      <c r="FA257">
        <v>303</v>
      </c>
      <c r="FB257">
        <v>305</v>
      </c>
      <c r="FC257">
        <v>307</v>
      </c>
      <c r="FD257">
        <v>308</v>
      </c>
      <c r="FE257">
        <v>310</v>
      </c>
      <c r="FF257">
        <v>311</v>
      </c>
      <c r="FG257">
        <v>313</v>
      </c>
      <c r="FH257">
        <v>314</v>
      </c>
      <c r="FI257">
        <v>315</v>
      </c>
      <c r="FJ257">
        <v>316</v>
      </c>
      <c r="FK257">
        <v>317</v>
      </c>
      <c r="FL257">
        <v>318</v>
      </c>
      <c r="FM257">
        <v>321</v>
      </c>
      <c r="FN257">
        <v>323</v>
      </c>
      <c r="FO257">
        <v>324</v>
      </c>
      <c r="FP257">
        <v>326</v>
      </c>
      <c r="FQ257">
        <v>327</v>
      </c>
      <c r="FR257">
        <v>328</v>
      </c>
      <c r="FS257">
        <v>330</v>
      </c>
      <c r="FT257">
        <v>331</v>
      </c>
      <c r="FU257">
        <v>333</v>
      </c>
      <c r="FV257">
        <v>334</v>
      </c>
      <c r="FW257">
        <v>335</v>
      </c>
      <c r="FX257">
        <v>335</v>
      </c>
      <c r="FY257">
        <v>335</v>
      </c>
      <c r="FZ257">
        <v>337</v>
      </c>
      <c r="GA257">
        <v>338</v>
      </c>
      <c r="GB257">
        <v>339</v>
      </c>
      <c r="GC257">
        <v>340</v>
      </c>
      <c r="GD257">
        <v>341</v>
      </c>
      <c r="GE257">
        <v>342</v>
      </c>
      <c r="GF257">
        <v>342</v>
      </c>
      <c r="GG257">
        <v>343</v>
      </c>
      <c r="GH257">
        <v>343</v>
      </c>
      <c r="GI257">
        <v>344</v>
      </c>
      <c r="GJ257">
        <v>345</v>
      </c>
      <c r="GK257">
        <v>347</v>
      </c>
      <c r="GL257">
        <v>347</v>
      </c>
      <c r="GM257">
        <v>349</v>
      </c>
      <c r="GN257">
        <v>351</v>
      </c>
      <c r="GO257">
        <v>351</v>
      </c>
      <c r="GP257">
        <v>351</v>
      </c>
      <c r="GQ257">
        <v>351</v>
      </c>
      <c r="GR257">
        <v>351</v>
      </c>
      <c r="GS257">
        <v>353</v>
      </c>
      <c r="GT257">
        <v>354</v>
      </c>
      <c r="GU257">
        <v>356</v>
      </c>
      <c r="GV257">
        <v>356</v>
      </c>
      <c r="GW257">
        <v>357</v>
      </c>
      <c r="GX257">
        <v>357</v>
      </c>
      <c r="GY257">
        <v>358</v>
      </c>
      <c r="GZ257">
        <v>358</v>
      </c>
      <c r="HA257">
        <v>358</v>
      </c>
      <c r="HB257">
        <v>359</v>
      </c>
      <c r="HC257">
        <v>361</v>
      </c>
      <c r="HD257">
        <v>364</v>
      </c>
      <c r="HE257">
        <v>364</v>
      </c>
      <c r="HF257">
        <v>366</v>
      </c>
      <c r="HG257">
        <v>367</v>
      </c>
      <c r="HH257">
        <v>369</v>
      </c>
      <c r="HI257">
        <v>370</v>
      </c>
      <c r="HJ257">
        <v>372</v>
      </c>
      <c r="HK257">
        <v>375</v>
      </c>
      <c r="HL257">
        <v>376</v>
      </c>
      <c r="HM257">
        <v>377</v>
      </c>
      <c r="HN257">
        <v>378</v>
      </c>
      <c r="HO257">
        <v>378</v>
      </c>
      <c r="HP257">
        <v>379</v>
      </c>
      <c r="HQ257">
        <v>379</v>
      </c>
      <c r="HR257">
        <v>382</v>
      </c>
      <c r="HS257">
        <v>384</v>
      </c>
      <c r="HT257">
        <v>384</v>
      </c>
      <c r="HU257">
        <v>387</v>
      </c>
      <c r="HV257">
        <v>387</v>
      </c>
      <c r="HW257">
        <v>387</v>
      </c>
      <c r="HX257">
        <v>388</v>
      </c>
      <c r="HY257">
        <v>388</v>
      </c>
      <c r="HZ257">
        <v>390</v>
      </c>
      <c r="IA257">
        <v>391</v>
      </c>
      <c r="IB257">
        <v>393</v>
      </c>
      <c r="IC257">
        <v>398</v>
      </c>
      <c r="ID257">
        <v>398</v>
      </c>
      <c r="IE257">
        <v>399</v>
      </c>
      <c r="IF257">
        <v>399</v>
      </c>
      <c r="IG257">
        <v>399</v>
      </c>
      <c r="IH257">
        <v>401</v>
      </c>
      <c r="II257">
        <v>402</v>
      </c>
      <c r="IJ257">
        <v>402</v>
      </c>
      <c r="IK257">
        <v>403</v>
      </c>
      <c r="IL257">
        <v>404</v>
      </c>
      <c r="IM257">
        <v>404</v>
      </c>
      <c r="IN257">
        <v>405</v>
      </c>
      <c r="IO257">
        <v>405</v>
      </c>
      <c r="IP257">
        <v>406</v>
      </c>
      <c r="IQ257">
        <v>407</v>
      </c>
      <c r="IR257">
        <v>409</v>
      </c>
      <c r="IS257">
        <v>411</v>
      </c>
      <c r="IT257">
        <v>412</v>
      </c>
      <c r="IU257">
        <v>413</v>
      </c>
      <c r="IV257">
        <v>416</v>
      </c>
      <c r="IW257">
        <v>419</v>
      </c>
      <c r="IX257">
        <v>421</v>
      </c>
      <c r="IY257">
        <v>424</v>
      </c>
      <c r="IZ257">
        <v>426</v>
      </c>
      <c r="JA257">
        <v>426</v>
      </c>
      <c r="JB257">
        <v>429</v>
      </c>
      <c r="JC257">
        <v>435</v>
      </c>
      <c r="JD257">
        <v>436</v>
      </c>
      <c r="JE257">
        <v>438</v>
      </c>
      <c r="JF257">
        <v>442</v>
      </c>
      <c r="JG257">
        <v>443</v>
      </c>
      <c r="JH257">
        <v>445</v>
      </c>
      <c r="JI257">
        <v>446</v>
      </c>
      <c r="JJ257">
        <v>448</v>
      </c>
      <c r="JK257">
        <v>450</v>
      </c>
      <c r="JL257">
        <v>452</v>
      </c>
      <c r="JM257">
        <v>455</v>
      </c>
      <c r="JN257">
        <v>459</v>
      </c>
      <c r="JO257">
        <v>463</v>
      </c>
      <c r="JP257">
        <v>466</v>
      </c>
      <c r="JQ257">
        <v>470</v>
      </c>
      <c r="JR257">
        <v>472</v>
      </c>
      <c r="JS257">
        <v>474</v>
      </c>
      <c r="JT257">
        <v>475</v>
      </c>
      <c r="JU257">
        <v>475</v>
      </c>
      <c r="JV257">
        <v>477</v>
      </c>
      <c r="JW257">
        <v>480</v>
      </c>
      <c r="JX257">
        <v>482</v>
      </c>
      <c r="JY257">
        <v>485</v>
      </c>
      <c r="JZ257">
        <v>488</v>
      </c>
      <c r="KA257">
        <v>490</v>
      </c>
      <c r="KB257">
        <v>495</v>
      </c>
      <c r="KC257">
        <v>496</v>
      </c>
      <c r="KD257">
        <v>497</v>
      </c>
      <c r="KE257">
        <v>503</v>
      </c>
      <c r="KF257">
        <v>505</v>
      </c>
      <c r="KG257">
        <v>508</v>
      </c>
      <c r="KH257">
        <v>510</v>
      </c>
      <c r="KI257">
        <v>514</v>
      </c>
      <c r="KJ257">
        <v>514</v>
      </c>
      <c r="KK257">
        <v>515</v>
      </c>
      <c r="KL257">
        <v>518</v>
      </c>
      <c r="KM257">
        <v>520</v>
      </c>
      <c r="KN257">
        <v>523</v>
      </c>
      <c r="KO257">
        <v>528</v>
      </c>
      <c r="KP257">
        <v>528</v>
      </c>
      <c r="KQ257">
        <v>530</v>
      </c>
      <c r="KR257">
        <v>534</v>
      </c>
      <c r="KS257">
        <v>538</v>
      </c>
      <c r="KT257">
        <v>542</v>
      </c>
      <c r="KU257">
        <v>544</v>
      </c>
      <c r="KV257">
        <v>547</v>
      </c>
      <c r="KW257">
        <v>548</v>
      </c>
      <c r="KX257">
        <v>552</v>
      </c>
      <c r="KY257">
        <v>554</v>
      </c>
      <c r="KZ257">
        <v>559</v>
      </c>
      <c r="LA257">
        <v>563</v>
      </c>
      <c r="LB257">
        <v>564</v>
      </c>
      <c r="LC257">
        <v>567</v>
      </c>
      <c r="LD257">
        <v>569</v>
      </c>
      <c r="LE257">
        <v>570</v>
      </c>
      <c r="LF257">
        <v>572</v>
      </c>
      <c r="LG257">
        <v>576</v>
      </c>
      <c r="LH257">
        <v>580</v>
      </c>
      <c r="LI257">
        <v>585</v>
      </c>
      <c r="LJ257">
        <v>586</v>
      </c>
      <c r="LK257">
        <v>589</v>
      </c>
      <c r="LL257">
        <v>592</v>
      </c>
      <c r="LM257">
        <v>594</v>
      </c>
      <c r="LN257">
        <v>596</v>
      </c>
      <c r="LO257">
        <v>598</v>
      </c>
      <c r="LP257">
        <v>602</v>
      </c>
      <c r="LQ257">
        <v>607</v>
      </c>
      <c r="LR257">
        <v>609</v>
      </c>
      <c r="LS257">
        <v>617</v>
      </c>
      <c r="LT257">
        <v>618</v>
      </c>
      <c r="LU257">
        <v>622</v>
      </c>
      <c r="LV257">
        <v>626</v>
      </c>
      <c r="LW257">
        <v>629</v>
      </c>
      <c r="LX257">
        <v>630</v>
      </c>
      <c r="LY257">
        <v>634</v>
      </c>
      <c r="LZ257">
        <v>637</v>
      </c>
      <c r="MA257">
        <v>639</v>
      </c>
      <c r="MB257">
        <v>642</v>
      </c>
      <c r="MC257">
        <v>645</v>
      </c>
      <c r="MD257">
        <v>647</v>
      </c>
      <c r="ME257">
        <v>653</v>
      </c>
      <c r="MF257">
        <v>655</v>
      </c>
      <c r="MG257">
        <v>657</v>
      </c>
      <c r="MH257">
        <v>660</v>
      </c>
      <c r="MI257">
        <v>662</v>
      </c>
      <c r="MJ257">
        <v>665</v>
      </c>
      <c r="MK257">
        <v>669</v>
      </c>
      <c r="ML257">
        <v>671</v>
      </c>
      <c r="MM257">
        <v>674</v>
      </c>
      <c r="MN257">
        <v>679</v>
      </c>
      <c r="MO257">
        <v>682</v>
      </c>
      <c r="MP257">
        <v>685</v>
      </c>
      <c r="MQ257">
        <v>689</v>
      </c>
      <c r="MR257">
        <v>694</v>
      </c>
      <c r="MS257">
        <v>697</v>
      </c>
      <c r="MT257">
        <v>702</v>
      </c>
      <c r="MU257">
        <v>708</v>
      </c>
      <c r="MV257">
        <v>711</v>
      </c>
      <c r="MW257">
        <v>717</v>
      </c>
      <c r="MX257">
        <v>723</v>
      </c>
      <c r="MY257">
        <v>726</v>
      </c>
      <c r="MZ257">
        <v>733</v>
      </c>
      <c r="NA257">
        <v>740</v>
      </c>
      <c r="NB257">
        <v>745</v>
      </c>
      <c r="NC257">
        <v>751</v>
      </c>
      <c r="ND257">
        <v>756</v>
      </c>
      <c r="NE257">
        <v>762</v>
      </c>
      <c r="NF257">
        <v>766</v>
      </c>
      <c r="NG257">
        <v>776</v>
      </c>
      <c r="NH257">
        <v>783</v>
      </c>
      <c r="NI257">
        <v>792</v>
      </c>
      <c r="NJ257">
        <v>798</v>
      </c>
      <c r="NK257">
        <v>805</v>
      </c>
      <c r="NL257">
        <v>811</v>
      </c>
      <c r="NM257">
        <v>819</v>
      </c>
      <c r="NN257">
        <v>826</v>
      </c>
      <c r="NO257">
        <v>838</v>
      </c>
      <c r="NP257">
        <v>850</v>
      </c>
      <c r="NQ257">
        <v>859</v>
      </c>
      <c r="NR257">
        <v>866</v>
      </c>
      <c r="NS257">
        <v>878</v>
      </c>
      <c r="NT257">
        <v>888</v>
      </c>
      <c r="NU257">
        <v>902</v>
      </c>
      <c r="NV257">
        <v>914</v>
      </c>
      <c r="NW257">
        <v>921</v>
      </c>
      <c r="NX257">
        <v>930</v>
      </c>
      <c r="NY257">
        <v>947</v>
      </c>
      <c r="NZ257">
        <v>956</v>
      </c>
      <c r="OA257">
        <v>974</v>
      </c>
      <c r="OB257">
        <v>986</v>
      </c>
      <c r="OC257">
        <v>1001</v>
      </c>
      <c r="OD257">
        <v>1014</v>
      </c>
      <c r="OE257">
        <v>1027</v>
      </c>
      <c r="OF257">
        <v>1041</v>
      </c>
      <c r="OG257">
        <v>1055</v>
      </c>
      <c r="OH257">
        <v>1073</v>
      </c>
      <c r="OI257">
        <v>1093</v>
      </c>
      <c r="OJ257">
        <v>1108</v>
      </c>
      <c r="OK257">
        <v>1125</v>
      </c>
      <c r="OL257">
        <v>1140</v>
      </c>
      <c r="OM257">
        <v>1145</v>
      </c>
      <c r="ON257">
        <v>1164</v>
      </c>
      <c r="OO257">
        <v>1182</v>
      </c>
      <c r="OP257">
        <v>1198</v>
      </c>
      <c r="OQ257">
        <v>1213</v>
      </c>
      <c r="OR257">
        <v>1221</v>
      </c>
      <c r="OS257">
        <v>1238</v>
      </c>
      <c r="OT257">
        <v>1253</v>
      </c>
      <c r="OU257">
        <v>1269</v>
      </c>
      <c r="OV257">
        <v>1286</v>
      </c>
      <c r="OW257">
        <v>1296</v>
      </c>
      <c r="OX257">
        <v>1310</v>
      </c>
      <c r="OY257">
        <v>1322</v>
      </c>
      <c r="OZ257">
        <v>1335</v>
      </c>
      <c r="PA257">
        <v>1345</v>
      </c>
      <c r="PB257">
        <v>1353</v>
      </c>
      <c r="PC257">
        <v>1369</v>
      </c>
      <c r="PD257">
        <v>1378</v>
      </c>
      <c r="PE257">
        <v>1388</v>
      </c>
      <c r="PF257">
        <v>1395</v>
      </c>
      <c r="PG257">
        <v>1402</v>
      </c>
      <c r="PH257">
        <v>1406</v>
      </c>
      <c r="PI257">
        <v>1414</v>
      </c>
      <c r="PJ257">
        <v>1424</v>
      </c>
      <c r="PK257">
        <v>1428</v>
      </c>
      <c r="PL257">
        <v>1433</v>
      </c>
      <c r="PM257">
        <v>1438</v>
      </c>
      <c r="PN257">
        <v>1445</v>
      </c>
      <c r="PO257">
        <v>1451</v>
      </c>
      <c r="PP257">
        <v>1456</v>
      </c>
      <c r="PQ257">
        <v>1466</v>
      </c>
      <c r="PR257">
        <v>1472</v>
      </c>
      <c r="PS257">
        <v>1477</v>
      </c>
      <c r="PT257">
        <v>1481</v>
      </c>
      <c r="PU257">
        <v>1486</v>
      </c>
      <c r="PV257">
        <v>1492</v>
      </c>
      <c r="PW257">
        <v>1497</v>
      </c>
      <c r="PX257">
        <v>1499</v>
      </c>
      <c r="PY257">
        <v>1502</v>
      </c>
      <c r="PZ257">
        <v>1504</v>
      </c>
      <c r="QA257">
        <v>1510</v>
      </c>
      <c r="QB257">
        <v>1512</v>
      </c>
      <c r="QC257">
        <v>1516</v>
      </c>
      <c r="QD257">
        <v>1520</v>
      </c>
      <c r="QE257">
        <v>1523</v>
      </c>
      <c r="QF257">
        <v>1526</v>
      </c>
      <c r="QG257">
        <v>1529</v>
      </c>
      <c r="QH257">
        <v>1531</v>
      </c>
      <c r="QI257">
        <v>1533</v>
      </c>
      <c r="QJ257">
        <v>1537</v>
      </c>
      <c r="QK257">
        <v>1541</v>
      </c>
      <c r="QL257">
        <v>1545</v>
      </c>
      <c r="QM257">
        <v>1547</v>
      </c>
      <c r="QN257">
        <v>1550</v>
      </c>
      <c r="QO257">
        <v>1554</v>
      </c>
      <c r="QP257">
        <v>1556</v>
      </c>
      <c r="QQ257">
        <v>1559</v>
      </c>
      <c r="QR257">
        <v>1561</v>
      </c>
      <c r="QS257">
        <v>1565</v>
      </c>
      <c r="QT257">
        <v>1567</v>
      </c>
      <c r="QU257">
        <v>1569</v>
      </c>
      <c r="QV257">
        <v>1571</v>
      </c>
      <c r="QW257">
        <v>1573</v>
      </c>
      <c r="QX257">
        <v>1578</v>
      </c>
      <c r="QY257">
        <v>1580</v>
      </c>
      <c r="QZ257">
        <v>1584</v>
      </c>
      <c r="RA257">
        <v>1587</v>
      </c>
      <c r="RB257">
        <v>1591</v>
      </c>
      <c r="RC257">
        <v>1593</v>
      </c>
      <c r="RD257">
        <v>1596</v>
      </c>
      <c r="RE257">
        <v>1598</v>
      </c>
      <c r="RF257">
        <v>1601</v>
      </c>
      <c r="RG257">
        <v>1604</v>
      </c>
      <c r="RH257">
        <v>1607</v>
      </c>
      <c r="RI257">
        <v>1610</v>
      </c>
      <c r="RJ257">
        <v>1613</v>
      </c>
      <c r="RK257">
        <v>1615</v>
      </c>
      <c r="RL257">
        <v>1617</v>
      </c>
      <c r="RM257">
        <v>1619</v>
      </c>
      <c r="RN257">
        <v>1623</v>
      </c>
      <c r="RO257">
        <v>1626</v>
      </c>
      <c r="RP257">
        <v>1629</v>
      </c>
      <c r="RQ257">
        <v>1631</v>
      </c>
      <c r="RR257">
        <v>1633</v>
      </c>
      <c r="RS257">
        <v>1637</v>
      </c>
      <c r="RT257">
        <v>1639</v>
      </c>
      <c r="RU257">
        <v>1642</v>
      </c>
      <c r="RV257">
        <v>1644</v>
      </c>
      <c r="RW257">
        <v>1648</v>
      </c>
      <c r="RX257">
        <v>1651</v>
      </c>
      <c r="RY257">
        <v>1654</v>
      </c>
      <c r="RZ257">
        <v>1658</v>
      </c>
      <c r="SA257">
        <v>1661</v>
      </c>
      <c r="SB257">
        <v>1664</v>
      </c>
      <c r="SC257">
        <v>1668</v>
      </c>
      <c r="SD257">
        <v>1673</v>
      </c>
      <c r="SE257">
        <v>1677</v>
      </c>
      <c r="SF257">
        <v>1680</v>
      </c>
      <c r="SG257">
        <v>1684</v>
      </c>
      <c r="SH257">
        <v>1686</v>
      </c>
      <c r="SI257">
        <v>1689</v>
      </c>
      <c r="SJ257">
        <v>1691</v>
      </c>
      <c r="SK257">
        <v>1696</v>
      </c>
      <c r="SL257">
        <v>1699</v>
      </c>
      <c r="SM257">
        <v>1702</v>
      </c>
      <c r="SN257">
        <v>1704</v>
      </c>
      <c r="SO257">
        <v>1710</v>
      </c>
      <c r="SP257">
        <v>1710</v>
      </c>
      <c r="SQ257">
        <v>1720</v>
      </c>
    </row>
    <row r="258" spans="1:511" x14ac:dyDescent="0.35">
      <c r="A258" t="s">
        <v>300</v>
      </c>
      <c r="B258" t="s">
        <v>188</v>
      </c>
      <c r="C258">
        <v>18.220600000000001</v>
      </c>
      <c r="D258">
        <v>-63.068600000000004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</row>
    <row r="259" spans="1:511" x14ac:dyDescent="0.35">
      <c r="A259" t="s">
        <v>255</v>
      </c>
      <c r="B259" t="s">
        <v>188</v>
      </c>
      <c r="C259">
        <v>32.3078</v>
      </c>
      <c r="D259">
        <v>-64.750500000000002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</v>
      </c>
      <c r="CC259">
        <v>2</v>
      </c>
      <c r="CD259">
        <v>3</v>
      </c>
      <c r="CE259">
        <v>4</v>
      </c>
      <c r="CF259">
        <v>4</v>
      </c>
      <c r="CG259">
        <v>4</v>
      </c>
      <c r="CH259">
        <v>4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7</v>
      </c>
      <c r="DC259">
        <v>7</v>
      </c>
      <c r="DD259">
        <v>7</v>
      </c>
      <c r="DE259">
        <v>7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8</v>
      </c>
      <c r="DL259">
        <v>8</v>
      </c>
      <c r="DM259">
        <v>8</v>
      </c>
      <c r="DN259">
        <v>9</v>
      </c>
      <c r="DO259">
        <v>9</v>
      </c>
      <c r="DP259">
        <v>9</v>
      </c>
      <c r="DQ259">
        <v>9</v>
      </c>
      <c r="DR259">
        <v>9</v>
      </c>
      <c r="DS259">
        <v>9</v>
      </c>
      <c r="DT259">
        <v>9</v>
      </c>
      <c r="DU259">
        <v>9</v>
      </c>
      <c r="DV259">
        <v>9</v>
      </c>
      <c r="DW259">
        <v>9</v>
      </c>
      <c r="DX259">
        <v>9</v>
      </c>
      <c r="DY259">
        <v>9</v>
      </c>
      <c r="DZ259">
        <v>9</v>
      </c>
      <c r="EA259">
        <v>9</v>
      </c>
      <c r="EB259">
        <v>9</v>
      </c>
      <c r="EC259">
        <v>9</v>
      </c>
      <c r="ED259">
        <v>9</v>
      </c>
      <c r="EE259">
        <v>9</v>
      </c>
      <c r="EF259">
        <v>9</v>
      </c>
      <c r="EG259">
        <v>9</v>
      </c>
      <c r="EH259">
        <v>9</v>
      </c>
      <c r="EI259">
        <v>9</v>
      </c>
      <c r="EJ259">
        <v>9</v>
      </c>
      <c r="EK259">
        <v>9</v>
      </c>
      <c r="EL259">
        <v>9</v>
      </c>
      <c r="EM259">
        <v>9</v>
      </c>
      <c r="EN259">
        <v>9</v>
      </c>
      <c r="EO259">
        <v>9</v>
      </c>
      <c r="EP259">
        <v>9</v>
      </c>
      <c r="EQ259">
        <v>9</v>
      </c>
      <c r="ER259">
        <v>9</v>
      </c>
      <c r="ES259">
        <v>9</v>
      </c>
      <c r="ET259">
        <v>9</v>
      </c>
      <c r="EU259">
        <v>9</v>
      </c>
      <c r="EV259">
        <v>9</v>
      </c>
      <c r="EW259">
        <v>9</v>
      </c>
      <c r="EX259">
        <v>9</v>
      </c>
      <c r="EY259">
        <v>9</v>
      </c>
      <c r="EZ259">
        <v>9</v>
      </c>
      <c r="FA259">
        <v>9</v>
      </c>
      <c r="FB259">
        <v>9</v>
      </c>
      <c r="FC259">
        <v>9</v>
      </c>
      <c r="FD259">
        <v>9</v>
      </c>
      <c r="FE259">
        <v>9</v>
      </c>
      <c r="FF259">
        <v>9</v>
      </c>
      <c r="FG259">
        <v>9</v>
      </c>
      <c r="FH259">
        <v>9</v>
      </c>
      <c r="FI259">
        <v>9</v>
      </c>
      <c r="FJ259">
        <v>9</v>
      </c>
      <c r="FK259">
        <v>9</v>
      </c>
      <c r="FL259">
        <v>9</v>
      </c>
      <c r="FM259">
        <v>9</v>
      </c>
      <c r="FN259">
        <v>9</v>
      </c>
      <c r="FO259">
        <v>9</v>
      </c>
      <c r="FP259">
        <v>9</v>
      </c>
      <c r="FQ259">
        <v>9</v>
      </c>
      <c r="FR259">
        <v>9</v>
      </c>
      <c r="FS259">
        <v>9</v>
      </c>
      <c r="FT259">
        <v>9</v>
      </c>
      <c r="FU259">
        <v>9</v>
      </c>
      <c r="FV259">
        <v>9</v>
      </c>
      <c r="FW259">
        <v>9</v>
      </c>
      <c r="FX259">
        <v>9</v>
      </c>
      <c r="FY259">
        <v>9</v>
      </c>
      <c r="FZ259">
        <v>9</v>
      </c>
      <c r="GA259">
        <v>9</v>
      </c>
      <c r="GB259">
        <v>9</v>
      </c>
      <c r="GC259">
        <v>9</v>
      </c>
      <c r="GD259">
        <v>9</v>
      </c>
      <c r="GE259">
        <v>9</v>
      </c>
      <c r="GF259">
        <v>9</v>
      </c>
      <c r="GG259">
        <v>9</v>
      </c>
      <c r="GH259">
        <v>9</v>
      </c>
      <c r="GI259">
        <v>9</v>
      </c>
      <c r="GJ259">
        <v>9</v>
      </c>
      <c r="GK259">
        <v>9</v>
      </c>
      <c r="GL259">
        <v>9</v>
      </c>
      <c r="GM259">
        <v>9</v>
      </c>
      <c r="GN259">
        <v>9</v>
      </c>
      <c r="GO259">
        <v>9</v>
      </c>
      <c r="GP259">
        <v>9</v>
      </c>
      <c r="GQ259">
        <v>9</v>
      </c>
      <c r="GR259">
        <v>9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9</v>
      </c>
      <c r="HG259">
        <v>9</v>
      </c>
      <c r="HH259">
        <v>9</v>
      </c>
      <c r="HI259">
        <v>9</v>
      </c>
      <c r="HJ259">
        <v>9</v>
      </c>
      <c r="HK259">
        <v>9</v>
      </c>
      <c r="HL259">
        <v>9</v>
      </c>
      <c r="HM259">
        <v>9</v>
      </c>
      <c r="HN259">
        <v>9</v>
      </c>
      <c r="HO259">
        <v>9</v>
      </c>
      <c r="HP259">
        <v>9</v>
      </c>
      <c r="HQ259">
        <v>9</v>
      </c>
      <c r="HR259">
        <v>9</v>
      </c>
      <c r="HS259">
        <v>9</v>
      </c>
      <c r="HT259">
        <v>9</v>
      </c>
      <c r="HU259">
        <v>9</v>
      </c>
      <c r="HV259">
        <v>9</v>
      </c>
      <c r="HW259">
        <v>9</v>
      </c>
      <c r="HX259">
        <v>9</v>
      </c>
      <c r="HY259">
        <v>9</v>
      </c>
      <c r="HZ259">
        <v>9</v>
      </c>
      <c r="IA259">
        <v>9</v>
      </c>
      <c r="IB259">
        <v>9</v>
      </c>
      <c r="IC259">
        <v>9</v>
      </c>
      <c r="ID259">
        <v>9</v>
      </c>
      <c r="IE259">
        <v>9</v>
      </c>
      <c r="IF259">
        <v>9</v>
      </c>
      <c r="IG259">
        <v>9</v>
      </c>
      <c r="IH259">
        <v>9</v>
      </c>
      <c r="II259">
        <v>9</v>
      </c>
      <c r="IJ259">
        <v>9</v>
      </c>
      <c r="IK259">
        <v>9</v>
      </c>
      <c r="IL259">
        <v>9</v>
      </c>
      <c r="IM259">
        <v>9</v>
      </c>
      <c r="IN259">
        <v>9</v>
      </c>
      <c r="IO259">
        <v>9</v>
      </c>
      <c r="IP259">
        <v>9</v>
      </c>
      <c r="IQ259">
        <v>9</v>
      </c>
      <c r="IR259">
        <v>9</v>
      </c>
      <c r="IS259">
        <v>9</v>
      </c>
      <c r="IT259">
        <v>9</v>
      </c>
      <c r="IU259">
        <v>9</v>
      </c>
      <c r="IV259">
        <v>9</v>
      </c>
      <c r="IW259">
        <v>9</v>
      </c>
      <c r="IX259">
        <v>9</v>
      </c>
      <c r="IY259">
        <v>9</v>
      </c>
      <c r="IZ259">
        <v>9</v>
      </c>
      <c r="JA259">
        <v>9</v>
      </c>
      <c r="JB259">
        <v>9</v>
      </c>
      <c r="JC259">
        <v>9</v>
      </c>
      <c r="JD259">
        <v>9</v>
      </c>
      <c r="JE259">
        <v>9</v>
      </c>
      <c r="JF259">
        <v>9</v>
      </c>
      <c r="JG259">
        <v>9</v>
      </c>
      <c r="JH259">
        <v>9</v>
      </c>
      <c r="JI259">
        <v>9</v>
      </c>
      <c r="JJ259">
        <v>9</v>
      </c>
      <c r="JK259">
        <v>9</v>
      </c>
      <c r="JL259">
        <v>9</v>
      </c>
      <c r="JM259">
        <v>9</v>
      </c>
      <c r="JN259">
        <v>9</v>
      </c>
      <c r="JO259">
        <v>9</v>
      </c>
      <c r="JP259">
        <v>9</v>
      </c>
      <c r="JQ259">
        <v>9</v>
      </c>
      <c r="JR259">
        <v>9</v>
      </c>
      <c r="JS259">
        <v>9</v>
      </c>
      <c r="JT259">
        <v>9</v>
      </c>
      <c r="JU259">
        <v>9</v>
      </c>
      <c r="JV259">
        <v>9</v>
      </c>
      <c r="JW259">
        <v>9</v>
      </c>
      <c r="JX259">
        <v>9</v>
      </c>
      <c r="JY259">
        <v>9</v>
      </c>
      <c r="JZ259">
        <v>9</v>
      </c>
      <c r="KA259">
        <v>9</v>
      </c>
      <c r="KB259">
        <v>9</v>
      </c>
      <c r="KC259">
        <v>9</v>
      </c>
      <c r="KD259">
        <v>9</v>
      </c>
      <c r="KE259">
        <v>9</v>
      </c>
      <c r="KF259">
        <v>9</v>
      </c>
      <c r="KG259">
        <v>9</v>
      </c>
      <c r="KH259">
        <v>9</v>
      </c>
      <c r="KI259">
        <v>9</v>
      </c>
      <c r="KJ259">
        <v>9</v>
      </c>
      <c r="KK259">
        <v>9</v>
      </c>
      <c r="KL259">
        <v>9</v>
      </c>
      <c r="KM259">
        <v>9</v>
      </c>
      <c r="KN259">
        <v>9</v>
      </c>
      <c r="KO259">
        <v>9</v>
      </c>
      <c r="KP259">
        <v>9</v>
      </c>
      <c r="KQ259">
        <v>9</v>
      </c>
      <c r="KR259">
        <v>9</v>
      </c>
      <c r="KS259">
        <v>9</v>
      </c>
      <c r="KT259">
        <v>9</v>
      </c>
      <c r="KU259">
        <v>9</v>
      </c>
      <c r="KV259">
        <v>9</v>
      </c>
      <c r="KW259">
        <v>9</v>
      </c>
      <c r="KX259">
        <v>9</v>
      </c>
      <c r="KY259">
        <v>9</v>
      </c>
      <c r="KZ259">
        <v>9</v>
      </c>
      <c r="LA259">
        <v>9</v>
      </c>
      <c r="LB259">
        <v>9</v>
      </c>
      <c r="LC259">
        <v>9</v>
      </c>
      <c r="LD259">
        <v>9</v>
      </c>
      <c r="LE259">
        <v>9</v>
      </c>
      <c r="LF259">
        <v>9</v>
      </c>
      <c r="LG259">
        <v>9</v>
      </c>
      <c r="LH259">
        <v>9</v>
      </c>
      <c r="LI259">
        <v>9</v>
      </c>
      <c r="LJ259">
        <v>9</v>
      </c>
      <c r="LK259">
        <v>9</v>
      </c>
      <c r="LL259">
        <v>9</v>
      </c>
      <c r="LM259">
        <v>9</v>
      </c>
      <c r="LN259">
        <v>9</v>
      </c>
      <c r="LO259">
        <v>9</v>
      </c>
      <c r="LP259">
        <v>9</v>
      </c>
      <c r="LQ259">
        <v>9</v>
      </c>
      <c r="LR259">
        <v>9</v>
      </c>
      <c r="LS259">
        <v>9</v>
      </c>
      <c r="LT259">
        <v>9</v>
      </c>
      <c r="LU259">
        <v>9</v>
      </c>
      <c r="LV259">
        <v>9</v>
      </c>
      <c r="LW259">
        <v>9</v>
      </c>
      <c r="LX259">
        <v>9</v>
      </c>
      <c r="LY259">
        <v>9</v>
      </c>
      <c r="LZ259">
        <v>9</v>
      </c>
      <c r="MA259">
        <v>9</v>
      </c>
      <c r="MB259">
        <v>9</v>
      </c>
      <c r="MC259">
        <v>9</v>
      </c>
      <c r="MD259">
        <v>9</v>
      </c>
      <c r="ME259">
        <v>9</v>
      </c>
      <c r="MF259">
        <v>10</v>
      </c>
      <c r="MG259">
        <v>10</v>
      </c>
      <c r="MH259">
        <v>10</v>
      </c>
      <c r="MI259">
        <v>10</v>
      </c>
      <c r="MJ259">
        <v>10</v>
      </c>
      <c r="MK259">
        <v>10</v>
      </c>
      <c r="ML259">
        <v>10</v>
      </c>
      <c r="MM259">
        <v>10</v>
      </c>
      <c r="MN259">
        <v>10</v>
      </c>
      <c r="MO259">
        <v>10</v>
      </c>
      <c r="MP259">
        <v>11</v>
      </c>
      <c r="MQ259">
        <v>11</v>
      </c>
      <c r="MR259">
        <v>11</v>
      </c>
      <c r="MS259">
        <v>12</v>
      </c>
      <c r="MT259">
        <v>12</v>
      </c>
      <c r="MU259">
        <v>12</v>
      </c>
      <c r="MV259">
        <v>12</v>
      </c>
      <c r="MW259">
        <v>12</v>
      </c>
      <c r="MX259">
        <v>12</v>
      </c>
      <c r="MY259">
        <v>12</v>
      </c>
      <c r="MZ259">
        <v>12</v>
      </c>
      <c r="NA259">
        <v>12</v>
      </c>
      <c r="NB259">
        <v>12</v>
      </c>
      <c r="NC259">
        <v>12</v>
      </c>
      <c r="ND259">
        <v>12</v>
      </c>
      <c r="NE259">
        <v>12</v>
      </c>
      <c r="NF259">
        <v>12</v>
      </c>
      <c r="NG259">
        <v>12</v>
      </c>
      <c r="NH259">
        <v>12</v>
      </c>
      <c r="NI259">
        <v>12</v>
      </c>
      <c r="NJ259">
        <v>12</v>
      </c>
      <c r="NK259">
        <v>12</v>
      </c>
      <c r="NL259">
        <v>12</v>
      </c>
      <c r="NM259">
        <v>12</v>
      </c>
      <c r="NN259">
        <v>12</v>
      </c>
      <c r="NO259">
        <v>12</v>
      </c>
      <c r="NP259">
        <v>12</v>
      </c>
      <c r="NQ259">
        <v>12</v>
      </c>
      <c r="NR259">
        <v>12</v>
      </c>
      <c r="NS259">
        <v>12</v>
      </c>
      <c r="NT259">
        <v>12</v>
      </c>
      <c r="NU259">
        <v>12</v>
      </c>
      <c r="NV259">
        <v>12</v>
      </c>
      <c r="NW259">
        <v>12</v>
      </c>
      <c r="NX259">
        <v>12</v>
      </c>
      <c r="NY259">
        <v>12</v>
      </c>
      <c r="NZ259">
        <v>12</v>
      </c>
      <c r="OA259">
        <v>12</v>
      </c>
      <c r="OB259">
        <v>12</v>
      </c>
      <c r="OC259">
        <v>12</v>
      </c>
      <c r="OD259">
        <v>12</v>
      </c>
      <c r="OE259">
        <v>12</v>
      </c>
      <c r="OF259">
        <v>12</v>
      </c>
      <c r="OG259">
        <v>12</v>
      </c>
      <c r="OH259">
        <v>12</v>
      </c>
      <c r="OI259">
        <v>12</v>
      </c>
      <c r="OJ259">
        <v>12</v>
      </c>
      <c r="OK259">
        <v>12</v>
      </c>
      <c r="OL259">
        <v>12</v>
      </c>
      <c r="OM259">
        <v>12</v>
      </c>
      <c r="ON259">
        <v>12</v>
      </c>
      <c r="OO259">
        <v>12</v>
      </c>
      <c r="OP259">
        <v>12</v>
      </c>
      <c r="OQ259">
        <v>12</v>
      </c>
      <c r="OR259">
        <v>12</v>
      </c>
      <c r="OS259">
        <v>12</v>
      </c>
      <c r="OT259">
        <v>12</v>
      </c>
      <c r="OU259">
        <v>12</v>
      </c>
      <c r="OV259">
        <v>12</v>
      </c>
      <c r="OW259">
        <v>12</v>
      </c>
      <c r="OX259">
        <v>12</v>
      </c>
      <c r="OY259">
        <v>12</v>
      </c>
      <c r="OZ259">
        <v>12</v>
      </c>
      <c r="PA259">
        <v>12</v>
      </c>
      <c r="PB259">
        <v>12</v>
      </c>
      <c r="PC259">
        <v>12</v>
      </c>
      <c r="PD259">
        <v>12</v>
      </c>
      <c r="PE259">
        <v>12</v>
      </c>
      <c r="PF259">
        <v>12</v>
      </c>
      <c r="PG259">
        <v>12</v>
      </c>
      <c r="PH259">
        <v>12</v>
      </c>
      <c r="PI259">
        <v>12</v>
      </c>
      <c r="PJ259">
        <v>12</v>
      </c>
      <c r="PK259">
        <v>12</v>
      </c>
      <c r="PL259">
        <v>12</v>
      </c>
      <c r="PM259">
        <v>12</v>
      </c>
      <c r="PN259">
        <v>12</v>
      </c>
      <c r="PO259">
        <v>12</v>
      </c>
      <c r="PP259">
        <v>12</v>
      </c>
      <c r="PQ259">
        <v>12</v>
      </c>
      <c r="PR259">
        <v>12</v>
      </c>
      <c r="PS259">
        <v>12</v>
      </c>
      <c r="PT259">
        <v>12</v>
      </c>
      <c r="PU259">
        <v>12</v>
      </c>
      <c r="PV259">
        <v>12</v>
      </c>
      <c r="PW259">
        <v>12</v>
      </c>
      <c r="PX259">
        <v>12</v>
      </c>
      <c r="PY259">
        <v>12</v>
      </c>
      <c r="PZ259">
        <v>12</v>
      </c>
      <c r="QA259">
        <v>12</v>
      </c>
      <c r="QB259">
        <v>14</v>
      </c>
      <c r="QC259">
        <v>14</v>
      </c>
      <c r="QD259">
        <v>14</v>
      </c>
      <c r="QE259">
        <v>14</v>
      </c>
      <c r="QF259">
        <v>14</v>
      </c>
      <c r="QG259">
        <v>14</v>
      </c>
      <c r="QH259">
        <v>14</v>
      </c>
      <c r="QI259">
        <v>16</v>
      </c>
      <c r="QJ259">
        <v>16</v>
      </c>
      <c r="QK259">
        <v>16</v>
      </c>
      <c r="QL259">
        <v>17</v>
      </c>
      <c r="QM259">
        <v>17</v>
      </c>
      <c r="QN259">
        <v>18</v>
      </c>
      <c r="QO259">
        <v>18</v>
      </c>
      <c r="QP259">
        <v>20</v>
      </c>
      <c r="QQ259">
        <v>20</v>
      </c>
      <c r="QR259">
        <v>20</v>
      </c>
      <c r="QS259">
        <v>22</v>
      </c>
      <c r="QT259">
        <v>23</v>
      </c>
      <c r="QU259">
        <v>23</v>
      </c>
      <c r="QV259">
        <v>23</v>
      </c>
      <c r="QW259">
        <v>24</v>
      </c>
      <c r="QX259">
        <v>24</v>
      </c>
      <c r="QY259">
        <v>24</v>
      </c>
      <c r="QZ259">
        <v>27</v>
      </c>
      <c r="RA259">
        <v>28</v>
      </c>
      <c r="RB259">
        <v>28</v>
      </c>
      <c r="RC259">
        <v>28</v>
      </c>
      <c r="RD259">
        <v>28</v>
      </c>
      <c r="RE259">
        <v>30</v>
      </c>
      <c r="RF259">
        <v>30</v>
      </c>
      <c r="RG259">
        <v>30</v>
      </c>
      <c r="RH259">
        <v>30</v>
      </c>
      <c r="RI259">
        <v>30</v>
      </c>
      <c r="RJ259">
        <v>30</v>
      </c>
      <c r="RK259">
        <v>31</v>
      </c>
      <c r="RL259">
        <v>31</v>
      </c>
      <c r="RM259">
        <v>31</v>
      </c>
      <c r="RN259">
        <v>31</v>
      </c>
      <c r="RO259">
        <v>32</v>
      </c>
      <c r="RP259">
        <v>32</v>
      </c>
      <c r="RQ259">
        <v>32</v>
      </c>
      <c r="RR259">
        <v>32</v>
      </c>
      <c r="RS259">
        <v>32</v>
      </c>
      <c r="RT259">
        <v>32</v>
      </c>
      <c r="RU259">
        <v>32</v>
      </c>
      <c r="RV259">
        <v>32</v>
      </c>
      <c r="RW259">
        <v>32</v>
      </c>
      <c r="RX259">
        <v>32</v>
      </c>
      <c r="RY259">
        <v>32</v>
      </c>
      <c r="RZ259">
        <v>32</v>
      </c>
      <c r="SA259">
        <v>32</v>
      </c>
      <c r="SB259">
        <v>32</v>
      </c>
      <c r="SC259">
        <v>32</v>
      </c>
      <c r="SD259">
        <v>32</v>
      </c>
      <c r="SE259">
        <v>32</v>
      </c>
      <c r="SF259">
        <v>33</v>
      </c>
      <c r="SG259">
        <v>33</v>
      </c>
      <c r="SH259">
        <v>33</v>
      </c>
      <c r="SI259">
        <v>33</v>
      </c>
      <c r="SJ259">
        <v>33</v>
      </c>
      <c r="SK259">
        <v>33</v>
      </c>
      <c r="SL259">
        <v>33</v>
      </c>
      <c r="SM259">
        <v>33</v>
      </c>
      <c r="SN259">
        <v>33</v>
      </c>
      <c r="SO259">
        <v>33</v>
      </c>
      <c r="SP259">
        <v>33</v>
      </c>
      <c r="SQ259">
        <v>33</v>
      </c>
    </row>
    <row r="260" spans="1:511" x14ac:dyDescent="0.35">
      <c r="A260" t="s">
        <v>301</v>
      </c>
      <c r="B260" t="s">
        <v>188</v>
      </c>
      <c r="C260">
        <v>18.4207</v>
      </c>
      <c r="D260">
        <v>-64.64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1</v>
      </c>
      <c r="KT260">
        <v>1</v>
      </c>
      <c r="KU260">
        <v>1</v>
      </c>
      <c r="KV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B260">
        <v>1</v>
      </c>
      <c r="LC260">
        <v>1</v>
      </c>
      <c r="LD260">
        <v>1</v>
      </c>
      <c r="LE260">
        <v>1</v>
      </c>
      <c r="LF260">
        <v>1</v>
      </c>
      <c r="LG260">
        <v>1</v>
      </c>
      <c r="LH260">
        <v>1</v>
      </c>
      <c r="LI260">
        <v>1</v>
      </c>
      <c r="LJ260">
        <v>1</v>
      </c>
      <c r="LK260">
        <v>1</v>
      </c>
      <c r="LL260">
        <v>1</v>
      </c>
      <c r="LM260">
        <v>1</v>
      </c>
      <c r="LN260">
        <v>1</v>
      </c>
      <c r="LO260">
        <v>1</v>
      </c>
      <c r="LP260">
        <v>1</v>
      </c>
      <c r="LQ260">
        <v>1</v>
      </c>
      <c r="LR260">
        <v>1</v>
      </c>
      <c r="LS260">
        <v>1</v>
      </c>
      <c r="LT260">
        <v>1</v>
      </c>
      <c r="LU260">
        <v>1</v>
      </c>
      <c r="LV260">
        <v>1</v>
      </c>
      <c r="LW260">
        <v>1</v>
      </c>
      <c r="LX260">
        <v>1</v>
      </c>
      <c r="LY260">
        <v>1</v>
      </c>
      <c r="LZ260">
        <v>1</v>
      </c>
      <c r="MA260">
        <v>1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1</v>
      </c>
      <c r="MJ260">
        <v>1</v>
      </c>
      <c r="MK260">
        <v>1</v>
      </c>
      <c r="ML260">
        <v>1</v>
      </c>
      <c r="MM260">
        <v>1</v>
      </c>
      <c r="MN260">
        <v>1</v>
      </c>
      <c r="MO260">
        <v>1</v>
      </c>
      <c r="MP260">
        <v>1</v>
      </c>
      <c r="MQ260">
        <v>1</v>
      </c>
      <c r="MR260">
        <v>1</v>
      </c>
      <c r="MS260">
        <v>1</v>
      </c>
      <c r="MT260">
        <v>1</v>
      </c>
      <c r="MU260">
        <v>1</v>
      </c>
      <c r="MV260">
        <v>1</v>
      </c>
      <c r="MW260">
        <v>1</v>
      </c>
      <c r="MX260">
        <v>1</v>
      </c>
      <c r="MY260">
        <v>1</v>
      </c>
      <c r="MZ260">
        <v>1</v>
      </c>
      <c r="NA260">
        <v>1</v>
      </c>
      <c r="NB260">
        <v>1</v>
      </c>
      <c r="NC260">
        <v>1</v>
      </c>
      <c r="ND260">
        <v>1</v>
      </c>
      <c r="NE260">
        <v>1</v>
      </c>
      <c r="NF260">
        <v>1</v>
      </c>
      <c r="NG260">
        <v>1</v>
      </c>
      <c r="NH260">
        <v>1</v>
      </c>
      <c r="NI260">
        <v>1</v>
      </c>
      <c r="NJ260">
        <v>1</v>
      </c>
      <c r="NK260">
        <v>1</v>
      </c>
      <c r="NL260">
        <v>1</v>
      </c>
      <c r="NM260">
        <v>1</v>
      </c>
      <c r="NN260">
        <v>1</v>
      </c>
      <c r="NO260">
        <v>1</v>
      </c>
      <c r="NP260">
        <v>1</v>
      </c>
      <c r="NQ260">
        <v>1</v>
      </c>
      <c r="NR260">
        <v>1</v>
      </c>
      <c r="NS260">
        <v>1</v>
      </c>
      <c r="NT260">
        <v>1</v>
      </c>
      <c r="NU260">
        <v>1</v>
      </c>
      <c r="NV260">
        <v>1</v>
      </c>
      <c r="NW260">
        <v>1</v>
      </c>
      <c r="NX260">
        <v>1</v>
      </c>
      <c r="NY260">
        <v>1</v>
      </c>
      <c r="NZ260">
        <v>1</v>
      </c>
      <c r="OA260">
        <v>1</v>
      </c>
      <c r="OB260">
        <v>1</v>
      </c>
      <c r="OC260">
        <v>1</v>
      </c>
      <c r="OD260">
        <v>1</v>
      </c>
      <c r="OE260">
        <v>1</v>
      </c>
      <c r="OF260">
        <v>1</v>
      </c>
      <c r="OG260">
        <v>1</v>
      </c>
      <c r="OH260">
        <v>1</v>
      </c>
      <c r="OI260">
        <v>1</v>
      </c>
      <c r="OJ260">
        <v>1</v>
      </c>
      <c r="OK260">
        <v>1</v>
      </c>
      <c r="OL260">
        <v>1</v>
      </c>
      <c r="OM260">
        <v>1</v>
      </c>
      <c r="ON260">
        <v>1</v>
      </c>
      <c r="OO260">
        <v>1</v>
      </c>
      <c r="OP260">
        <v>1</v>
      </c>
      <c r="OQ260">
        <v>1</v>
      </c>
      <c r="OR260">
        <v>1</v>
      </c>
      <c r="OS260">
        <v>1</v>
      </c>
      <c r="OT260">
        <v>1</v>
      </c>
      <c r="OU260">
        <v>1</v>
      </c>
      <c r="OV260">
        <v>1</v>
      </c>
      <c r="OW260">
        <v>1</v>
      </c>
      <c r="OX260">
        <v>1</v>
      </c>
      <c r="OY260">
        <v>1</v>
      </c>
      <c r="OZ260">
        <v>1</v>
      </c>
      <c r="PA260">
        <v>1</v>
      </c>
      <c r="PB260">
        <v>1</v>
      </c>
      <c r="PC260">
        <v>1</v>
      </c>
      <c r="PD260">
        <v>1</v>
      </c>
      <c r="PE260">
        <v>1</v>
      </c>
      <c r="PF260">
        <v>1</v>
      </c>
      <c r="PG260">
        <v>1</v>
      </c>
      <c r="PH260">
        <v>1</v>
      </c>
      <c r="PI260">
        <v>1</v>
      </c>
      <c r="PJ260">
        <v>1</v>
      </c>
      <c r="PK260">
        <v>1</v>
      </c>
      <c r="PL260">
        <v>1</v>
      </c>
      <c r="PM260">
        <v>1</v>
      </c>
      <c r="PN260">
        <v>1</v>
      </c>
      <c r="PO260">
        <v>1</v>
      </c>
      <c r="PP260">
        <v>1</v>
      </c>
      <c r="PQ260">
        <v>1</v>
      </c>
      <c r="PR260">
        <v>1</v>
      </c>
      <c r="PS260">
        <v>1</v>
      </c>
      <c r="PT260">
        <v>1</v>
      </c>
      <c r="PU260">
        <v>1</v>
      </c>
      <c r="PV260">
        <v>1</v>
      </c>
      <c r="PW260">
        <v>1</v>
      </c>
      <c r="PX260">
        <v>1</v>
      </c>
      <c r="PY260">
        <v>1</v>
      </c>
      <c r="PZ260">
        <v>1</v>
      </c>
      <c r="QA260">
        <v>1</v>
      </c>
      <c r="QB260">
        <v>1</v>
      </c>
      <c r="QC260">
        <v>1</v>
      </c>
      <c r="QD260">
        <v>1</v>
      </c>
      <c r="QE260">
        <v>1</v>
      </c>
      <c r="QF260">
        <v>1</v>
      </c>
      <c r="QG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N260">
        <v>1</v>
      </c>
      <c r="QO260">
        <v>1</v>
      </c>
      <c r="QP260">
        <v>1</v>
      </c>
      <c r="QQ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QX260">
        <v>1</v>
      </c>
      <c r="QY260">
        <v>1</v>
      </c>
      <c r="QZ260">
        <v>1</v>
      </c>
      <c r="RA260">
        <v>1</v>
      </c>
      <c r="RB260">
        <v>1</v>
      </c>
      <c r="RC260">
        <v>1</v>
      </c>
      <c r="RD260">
        <v>1</v>
      </c>
      <c r="RE260">
        <v>1</v>
      </c>
      <c r="RF260">
        <v>1</v>
      </c>
      <c r="RG260">
        <v>1</v>
      </c>
      <c r="RH260">
        <v>1</v>
      </c>
      <c r="RI260">
        <v>1</v>
      </c>
      <c r="RJ260">
        <v>1</v>
      </c>
      <c r="RK260">
        <v>1</v>
      </c>
      <c r="RL260">
        <v>1</v>
      </c>
      <c r="RM260">
        <v>1</v>
      </c>
      <c r="RN260">
        <v>1</v>
      </c>
      <c r="RO260">
        <v>1</v>
      </c>
      <c r="RP260">
        <v>1</v>
      </c>
      <c r="RQ260">
        <v>1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1</v>
      </c>
      <c r="RX260">
        <v>1</v>
      </c>
      <c r="RY260">
        <v>1</v>
      </c>
      <c r="RZ260">
        <v>1</v>
      </c>
      <c r="SA260">
        <v>1</v>
      </c>
      <c r="SB260">
        <v>1</v>
      </c>
      <c r="SC260">
        <v>1</v>
      </c>
      <c r="SD260">
        <v>1</v>
      </c>
      <c r="SE260">
        <v>1</v>
      </c>
      <c r="SF260">
        <v>1</v>
      </c>
      <c r="SG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1</v>
      </c>
      <c r="SP260">
        <v>1</v>
      </c>
      <c r="SQ260">
        <v>1</v>
      </c>
    </row>
    <row r="261" spans="1:511" x14ac:dyDescent="0.35">
      <c r="A261" t="s">
        <v>203</v>
      </c>
      <c r="B261" t="s">
        <v>188</v>
      </c>
      <c r="C261">
        <v>19.313300000000002</v>
      </c>
      <c r="D261">
        <v>-81.254599999999996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2</v>
      </c>
      <c r="KS261">
        <v>2</v>
      </c>
      <c r="KT261">
        <v>2</v>
      </c>
      <c r="KU261">
        <v>2</v>
      </c>
      <c r="KV261">
        <v>2</v>
      </c>
      <c r="KW261">
        <v>2</v>
      </c>
      <c r="KX261">
        <v>2</v>
      </c>
      <c r="KY261">
        <v>2</v>
      </c>
      <c r="KZ261">
        <v>2</v>
      </c>
      <c r="LA261">
        <v>2</v>
      </c>
      <c r="LB261">
        <v>2</v>
      </c>
      <c r="LC261">
        <v>2</v>
      </c>
      <c r="LD261">
        <v>2</v>
      </c>
      <c r="LE261">
        <v>2</v>
      </c>
      <c r="LF261">
        <v>2</v>
      </c>
      <c r="LG261">
        <v>2</v>
      </c>
      <c r="LH261">
        <v>2</v>
      </c>
      <c r="LI261">
        <v>2</v>
      </c>
      <c r="LJ261">
        <v>2</v>
      </c>
      <c r="LK261">
        <v>2</v>
      </c>
      <c r="LL261">
        <v>2</v>
      </c>
      <c r="LM261">
        <v>2</v>
      </c>
      <c r="LN261">
        <v>2</v>
      </c>
      <c r="LO261">
        <v>2</v>
      </c>
      <c r="LP261">
        <v>2</v>
      </c>
      <c r="LQ261">
        <v>2</v>
      </c>
      <c r="LR261">
        <v>2</v>
      </c>
      <c r="LS261">
        <v>2</v>
      </c>
      <c r="LT261">
        <v>2</v>
      </c>
      <c r="LU261">
        <v>2</v>
      </c>
      <c r="LV261">
        <v>2</v>
      </c>
      <c r="LW261">
        <v>2</v>
      </c>
      <c r="LX261">
        <v>2</v>
      </c>
      <c r="LY261">
        <v>2</v>
      </c>
      <c r="LZ261">
        <v>2</v>
      </c>
      <c r="MA261">
        <v>2</v>
      </c>
      <c r="MB261">
        <v>2</v>
      </c>
      <c r="MC261">
        <v>2</v>
      </c>
      <c r="MD261">
        <v>2</v>
      </c>
      <c r="ME261">
        <v>2</v>
      </c>
      <c r="MF261">
        <v>2</v>
      </c>
      <c r="MG261">
        <v>2</v>
      </c>
      <c r="MH261">
        <v>2</v>
      </c>
      <c r="MI261">
        <v>2</v>
      </c>
      <c r="MJ261">
        <v>2</v>
      </c>
      <c r="MK261">
        <v>2</v>
      </c>
      <c r="ML261">
        <v>2</v>
      </c>
      <c r="MM261">
        <v>2</v>
      </c>
      <c r="MN261">
        <v>2</v>
      </c>
      <c r="MO261">
        <v>2</v>
      </c>
      <c r="MP261">
        <v>2</v>
      </c>
      <c r="MQ261">
        <v>2</v>
      </c>
      <c r="MR261">
        <v>2</v>
      </c>
      <c r="MS261">
        <v>2</v>
      </c>
      <c r="MT261">
        <v>2</v>
      </c>
      <c r="MU261">
        <v>2</v>
      </c>
      <c r="MV261">
        <v>2</v>
      </c>
      <c r="MW261">
        <v>2</v>
      </c>
      <c r="MX261">
        <v>2</v>
      </c>
      <c r="MY261">
        <v>2</v>
      </c>
      <c r="MZ261">
        <v>2</v>
      </c>
      <c r="NA261">
        <v>2</v>
      </c>
      <c r="NB261">
        <v>2</v>
      </c>
      <c r="NC261">
        <v>2</v>
      </c>
      <c r="ND261">
        <v>2</v>
      </c>
      <c r="NE261">
        <v>2</v>
      </c>
      <c r="NF261">
        <v>2</v>
      </c>
      <c r="NG261">
        <v>2</v>
      </c>
      <c r="NH261">
        <v>2</v>
      </c>
      <c r="NI261">
        <v>2</v>
      </c>
      <c r="NJ261">
        <v>2</v>
      </c>
      <c r="NK261">
        <v>2</v>
      </c>
      <c r="NL261">
        <v>2</v>
      </c>
      <c r="NM261">
        <v>2</v>
      </c>
      <c r="NN261">
        <v>2</v>
      </c>
      <c r="NO261">
        <v>2</v>
      </c>
      <c r="NP261">
        <v>2</v>
      </c>
      <c r="NQ261">
        <v>2</v>
      </c>
      <c r="NR261">
        <v>2</v>
      </c>
      <c r="NS261">
        <v>2</v>
      </c>
      <c r="NT261">
        <v>2</v>
      </c>
      <c r="NU261">
        <v>2</v>
      </c>
      <c r="NV261">
        <v>2</v>
      </c>
      <c r="NW261">
        <v>2</v>
      </c>
      <c r="NX261">
        <v>2</v>
      </c>
      <c r="NY261">
        <v>2</v>
      </c>
      <c r="NZ261">
        <v>2</v>
      </c>
      <c r="OA261">
        <v>2</v>
      </c>
      <c r="OB261">
        <v>2</v>
      </c>
      <c r="OC261">
        <v>2</v>
      </c>
      <c r="OD261">
        <v>2</v>
      </c>
      <c r="OE261">
        <v>2</v>
      </c>
      <c r="OF261">
        <v>2</v>
      </c>
      <c r="OG261">
        <v>2</v>
      </c>
      <c r="OH261">
        <v>2</v>
      </c>
      <c r="OI261">
        <v>2</v>
      </c>
      <c r="OJ261">
        <v>2</v>
      </c>
      <c r="OK261">
        <v>2</v>
      </c>
      <c r="OL261">
        <v>2</v>
      </c>
      <c r="OM261">
        <v>2</v>
      </c>
      <c r="ON261">
        <v>2</v>
      </c>
      <c r="OO261">
        <v>2</v>
      </c>
      <c r="OP261">
        <v>2</v>
      </c>
      <c r="OQ261">
        <v>2</v>
      </c>
      <c r="OR261">
        <v>2</v>
      </c>
      <c r="OS261">
        <v>2</v>
      </c>
      <c r="OT261">
        <v>2</v>
      </c>
      <c r="OU261">
        <v>2</v>
      </c>
      <c r="OV261">
        <v>2</v>
      </c>
      <c r="OW261">
        <v>2</v>
      </c>
      <c r="OX261">
        <v>2</v>
      </c>
      <c r="OY261">
        <v>2</v>
      </c>
      <c r="OZ261">
        <v>2</v>
      </c>
      <c r="PA261">
        <v>2</v>
      </c>
      <c r="PB261">
        <v>2</v>
      </c>
      <c r="PC261">
        <v>2</v>
      </c>
      <c r="PD261">
        <v>2</v>
      </c>
      <c r="PE261">
        <v>2</v>
      </c>
      <c r="PF261">
        <v>2</v>
      </c>
      <c r="PG261">
        <v>2</v>
      </c>
      <c r="PH261">
        <v>2</v>
      </c>
      <c r="PI261">
        <v>2</v>
      </c>
      <c r="PJ261">
        <v>2</v>
      </c>
      <c r="PK261">
        <v>2</v>
      </c>
      <c r="PL261">
        <v>2</v>
      </c>
      <c r="PM261">
        <v>2</v>
      </c>
      <c r="PN261">
        <v>2</v>
      </c>
      <c r="PO261">
        <v>2</v>
      </c>
      <c r="PP261">
        <v>2</v>
      </c>
      <c r="PQ261">
        <v>2</v>
      </c>
      <c r="PR261">
        <v>2</v>
      </c>
      <c r="PS261">
        <v>2</v>
      </c>
      <c r="PT261">
        <v>2</v>
      </c>
      <c r="PU261">
        <v>2</v>
      </c>
      <c r="PV261">
        <v>2</v>
      </c>
      <c r="PW261">
        <v>2</v>
      </c>
      <c r="PX261">
        <v>2</v>
      </c>
      <c r="PY261">
        <v>2</v>
      </c>
      <c r="PZ261">
        <v>2</v>
      </c>
      <c r="QA261">
        <v>2</v>
      </c>
      <c r="QB261">
        <v>2</v>
      </c>
      <c r="QC261">
        <v>2</v>
      </c>
      <c r="QD261">
        <v>2</v>
      </c>
      <c r="QE261">
        <v>2</v>
      </c>
      <c r="QF261">
        <v>2</v>
      </c>
      <c r="QG261">
        <v>2</v>
      </c>
      <c r="QH261">
        <v>2</v>
      </c>
      <c r="QI261">
        <v>2</v>
      </c>
      <c r="QJ261">
        <v>2</v>
      </c>
      <c r="QK261">
        <v>2</v>
      </c>
      <c r="QL261">
        <v>2</v>
      </c>
      <c r="QM261">
        <v>2</v>
      </c>
      <c r="QN261">
        <v>2</v>
      </c>
      <c r="QO261">
        <v>2</v>
      </c>
      <c r="QP261">
        <v>2</v>
      </c>
      <c r="QQ261">
        <v>2</v>
      </c>
      <c r="QR261">
        <v>2</v>
      </c>
      <c r="QS261">
        <v>2</v>
      </c>
      <c r="QT261">
        <v>2</v>
      </c>
      <c r="QU261">
        <v>2</v>
      </c>
      <c r="QV261">
        <v>2</v>
      </c>
      <c r="QW261">
        <v>2</v>
      </c>
      <c r="QX261">
        <v>2</v>
      </c>
      <c r="QY261">
        <v>2</v>
      </c>
      <c r="QZ261">
        <v>2</v>
      </c>
      <c r="RA261">
        <v>2</v>
      </c>
      <c r="RB261">
        <v>2</v>
      </c>
      <c r="RC261">
        <v>2</v>
      </c>
      <c r="RD261">
        <v>2</v>
      </c>
      <c r="RE261">
        <v>2</v>
      </c>
      <c r="RF261">
        <v>2</v>
      </c>
      <c r="RG261">
        <v>2</v>
      </c>
      <c r="RH261">
        <v>2</v>
      </c>
      <c r="RI261">
        <v>2</v>
      </c>
      <c r="RJ261">
        <v>2</v>
      </c>
      <c r="RK261">
        <v>2</v>
      </c>
      <c r="RL261">
        <v>2</v>
      </c>
      <c r="RM261">
        <v>2</v>
      </c>
      <c r="RN261">
        <v>2</v>
      </c>
      <c r="RO261">
        <v>2</v>
      </c>
      <c r="RP261">
        <v>2</v>
      </c>
      <c r="RQ261">
        <v>2</v>
      </c>
      <c r="RR261">
        <v>2</v>
      </c>
      <c r="RS261">
        <v>2</v>
      </c>
      <c r="RT261">
        <v>2</v>
      </c>
      <c r="RU261">
        <v>2</v>
      </c>
      <c r="RV261">
        <v>2</v>
      </c>
      <c r="RW261">
        <v>2</v>
      </c>
      <c r="RX261">
        <v>2</v>
      </c>
      <c r="RY261">
        <v>2</v>
      </c>
      <c r="RZ261">
        <v>2</v>
      </c>
      <c r="SA261">
        <v>2</v>
      </c>
      <c r="SB261">
        <v>2</v>
      </c>
      <c r="SC261">
        <v>2</v>
      </c>
      <c r="SD261">
        <v>2</v>
      </c>
      <c r="SE261">
        <v>2</v>
      </c>
      <c r="SF261">
        <v>2</v>
      </c>
      <c r="SG261">
        <v>2</v>
      </c>
      <c r="SH261">
        <v>2</v>
      </c>
      <c r="SI261">
        <v>2</v>
      </c>
      <c r="SJ261">
        <v>2</v>
      </c>
      <c r="SK261">
        <v>2</v>
      </c>
      <c r="SL261">
        <v>2</v>
      </c>
      <c r="SM261">
        <v>2</v>
      </c>
      <c r="SN261">
        <v>2</v>
      </c>
      <c r="SO261">
        <v>2</v>
      </c>
      <c r="SP261">
        <v>2</v>
      </c>
      <c r="SQ261">
        <v>2</v>
      </c>
    </row>
    <row r="262" spans="1:511" x14ac:dyDescent="0.35">
      <c r="A262" t="s">
        <v>187</v>
      </c>
      <c r="B262" t="s">
        <v>188</v>
      </c>
      <c r="C262">
        <v>49.372300000000003</v>
      </c>
      <c r="D262">
        <v>-2.3643999999999998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1</v>
      </c>
      <c r="BS262">
        <v>1</v>
      </c>
      <c r="BT262">
        <v>2</v>
      </c>
      <c r="BU262">
        <v>2</v>
      </c>
      <c r="BV262">
        <v>3</v>
      </c>
      <c r="BW262">
        <v>3</v>
      </c>
      <c r="BX262">
        <v>3</v>
      </c>
      <c r="BY262">
        <v>4</v>
      </c>
      <c r="BZ262">
        <v>5</v>
      </c>
      <c r="CA262">
        <v>6</v>
      </c>
      <c r="CB262">
        <v>7</v>
      </c>
      <c r="CC262">
        <v>7</v>
      </c>
      <c r="CD262">
        <v>8</v>
      </c>
      <c r="CE262">
        <v>8</v>
      </c>
      <c r="CF262">
        <v>9</v>
      </c>
      <c r="CG262">
        <v>9</v>
      </c>
      <c r="CH262">
        <v>9</v>
      </c>
      <c r="CI262">
        <v>9</v>
      </c>
      <c r="CJ262">
        <v>13</v>
      </c>
      <c r="CK262">
        <v>15</v>
      </c>
      <c r="CL262">
        <v>19</v>
      </c>
      <c r="CM262">
        <v>20</v>
      </c>
      <c r="CN262">
        <v>21</v>
      </c>
      <c r="CO262">
        <v>21</v>
      </c>
      <c r="CP262">
        <v>24</v>
      </c>
      <c r="CQ262">
        <v>24</v>
      </c>
      <c r="CR262">
        <v>28</v>
      </c>
      <c r="CS262">
        <v>29</v>
      </c>
      <c r="CT262">
        <v>34</v>
      </c>
      <c r="CU262">
        <v>35</v>
      </c>
      <c r="CV262">
        <v>35</v>
      </c>
      <c r="CW262">
        <v>35</v>
      </c>
      <c r="CX262">
        <v>36</v>
      </c>
      <c r="CY262">
        <v>38</v>
      </c>
      <c r="CZ262">
        <v>40</v>
      </c>
      <c r="DA262">
        <v>41</v>
      </c>
      <c r="DB262">
        <v>41</v>
      </c>
      <c r="DC262">
        <v>41</v>
      </c>
      <c r="DD262">
        <v>41</v>
      </c>
      <c r="DE262">
        <v>40</v>
      </c>
      <c r="DF262">
        <v>40</v>
      </c>
      <c r="DG262">
        <v>40</v>
      </c>
      <c r="DH262">
        <v>41</v>
      </c>
      <c r="DI262">
        <v>41</v>
      </c>
      <c r="DJ262">
        <v>41</v>
      </c>
      <c r="DK262">
        <v>41</v>
      </c>
      <c r="DL262">
        <v>42</v>
      </c>
      <c r="DM262">
        <v>43</v>
      </c>
      <c r="DN262">
        <v>43</v>
      </c>
      <c r="DO262">
        <v>43</v>
      </c>
      <c r="DP262">
        <v>43</v>
      </c>
      <c r="DQ262">
        <v>43</v>
      </c>
      <c r="DR262">
        <v>43</v>
      </c>
      <c r="DS262">
        <v>44</v>
      </c>
      <c r="DT262">
        <v>45</v>
      </c>
      <c r="DU262">
        <v>45</v>
      </c>
      <c r="DV262">
        <v>45</v>
      </c>
      <c r="DW262">
        <v>45</v>
      </c>
      <c r="DX262">
        <v>45</v>
      </c>
      <c r="DY262">
        <v>45</v>
      </c>
      <c r="DZ262">
        <v>45</v>
      </c>
      <c r="EA262">
        <v>45</v>
      </c>
      <c r="EB262">
        <v>45</v>
      </c>
      <c r="EC262">
        <v>45</v>
      </c>
      <c r="ED262">
        <v>45</v>
      </c>
      <c r="EE262">
        <v>45</v>
      </c>
      <c r="EF262">
        <v>45</v>
      </c>
      <c r="EG262">
        <v>46</v>
      </c>
      <c r="EH262">
        <v>46</v>
      </c>
      <c r="EI262">
        <v>46</v>
      </c>
      <c r="EJ262">
        <v>46</v>
      </c>
      <c r="EK262">
        <v>46</v>
      </c>
      <c r="EL262">
        <v>46</v>
      </c>
      <c r="EM262">
        <v>46</v>
      </c>
      <c r="EN262">
        <v>48</v>
      </c>
      <c r="EO262">
        <v>48</v>
      </c>
      <c r="EP262">
        <v>48</v>
      </c>
      <c r="EQ262">
        <v>48</v>
      </c>
      <c r="ER262">
        <v>48</v>
      </c>
      <c r="ES262">
        <v>48</v>
      </c>
      <c r="ET262">
        <v>48</v>
      </c>
      <c r="EU262">
        <v>48</v>
      </c>
      <c r="EV262">
        <v>48</v>
      </c>
      <c r="EW262">
        <v>48</v>
      </c>
      <c r="EX262">
        <v>48</v>
      </c>
      <c r="EY262">
        <v>48</v>
      </c>
      <c r="EZ262">
        <v>48</v>
      </c>
      <c r="FA262">
        <v>47</v>
      </c>
      <c r="FB262">
        <v>47</v>
      </c>
      <c r="FC262">
        <v>47</v>
      </c>
      <c r="FD262">
        <v>47</v>
      </c>
      <c r="FE262">
        <v>47</v>
      </c>
      <c r="FF262">
        <v>47</v>
      </c>
      <c r="FG262">
        <v>47</v>
      </c>
      <c r="FH262">
        <v>47</v>
      </c>
      <c r="FI262">
        <v>47</v>
      </c>
      <c r="FJ262">
        <v>47</v>
      </c>
      <c r="FK262">
        <v>47</v>
      </c>
      <c r="FL262">
        <v>47</v>
      </c>
      <c r="FM262">
        <v>47</v>
      </c>
      <c r="FN262">
        <v>47</v>
      </c>
      <c r="FO262">
        <v>47</v>
      </c>
      <c r="FP262">
        <v>47</v>
      </c>
      <c r="FQ262">
        <v>47</v>
      </c>
      <c r="FR262">
        <v>47</v>
      </c>
      <c r="FS262">
        <v>47</v>
      </c>
      <c r="FT262">
        <v>47</v>
      </c>
      <c r="FU262">
        <v>47</v>
      </c>
      <c r="FV262">
        <v>47</v>
      </c>
      <c r="FW262">
        <v>47</v>
      </c>
      <c r="FX262">
        <v>47</v>
      </c>
      <c r="FY262">
        <v>47</v>
      </c>
      <c r="FZ262">
        <v>47</v>
      </c>
      <c r="GA262">
        <v>47</v>
      </c>
      <c r="GB262">
        <v>47</v>
      </c>
      <c r="GC262">
        <v>47</v>
      </c>
      <c r="GD262">
        <v>47</v>
      </c>
      <c r="GE262">
        <v>47</v>
      </c>
      <c r="GF262">
        <v>47</v>
      </c>
      <c r="GG262">
        <v>47</v>
      </c>
      <c r="GH262">
        <v>47</v>
      </c>
      <c r="GI262">
        <v>47</v>
      </c>
      <c r="GJ262">
        <v>47</v>
      </c>
      <c r="GK262">
        <v>47</v>
      </c>
      <c r="GL262">
        <v>47</v>
      </c>
      <c r="GM262">
        <v>47</v>
      </c>
      <c r="GN262">
        <v>47</v>
      </c>
      <c r="GO262">
        <v>47</v>
      </c>
      <c r="GP262">
        <v>47</v>
      </c>
      <c r="GQ262">
        <v>47</v>
      </c>
      <c r="GR262">
        <v>47</v>
      </c>
      <c r="GS262">
        <v>47</v>
      </c>
      <c r="GT262">
        <v>47</v>
      </c>
      <c r="GU262">
        <v>47</v>
      </c>
      <c r="GV262">
        <v>47</v>
      </c>
      <c r="GW262">
        <v>47</v>
      </c>
      <c r="GX262">
        <v>47</v>
      </c>
      <c r="GY262">
        <v>47</v>
      </c>
      <c r="GZ262">
        <v>47</v>
      </c>
      <c r="HA262">
        <v>47</v>
      </c>
      <c r="HB262">
        <v>47</v>
      </c>
      <c r="HC262">
        <v>47</v>
      </c>
      <c r="HD262">
        <v>47</v>
      </c>
      <c r="HE262">
        <v>47</v>
      </c>
      <c r="HF262">
        <v>47</v>
      </c>
      <c r="HG262">
        <v>48</v>
      </c>
      <c r="HH262">
        <v>48</v>
      </c>
      <c r="HI262">
        <v>48</v>
      </c>
      <c r="HJ262">
        <v>48</v>
      </c>
      <c r="HK262">
        <v>48</v>
      </c>
      <c r="HL262">
        <v>48</v>
      </c>
      <c r="HM262">
        <v>48</v>
      </c>
      <c r="HN262">
        <v>48</v>
      </c>
      <c r="HO262">
        <v>48</v>
      </c>
      <c r="HP262">
        <v>48</v>
      </c>
      <c r="HQ262">
        <v>48</v>
      </c>
      <c r="HR262">
        <v>48</v>
      </c>
      <c r="HS262">
        <v>48</v>
      </c>
      <c r="HT262">
        <v>48</v>
      </c>
      <c r="HU262">
        <v>48</v>
      </c>
      <c r="HV262">
        <v>48</v>
      </c>
      <c r="HW262">
        <v>48</v>
      </c>
      <c r="HX262">
        <v>48</v>
      </c>
      <c r="HY262">
        <v>48</v>
      </c>
      <c r="HZ262">
        <v>48</v>
      </c>
      <c r="IA262">
        <v>48</v>
      </c>
      <c r="IB262">
        <v>48</v>
      </c>
      <c r="IC262">
        <v>48</v>
      </c>
      <c r="ID262">
        <v>48</v>
      </c>
      <c r="IE262">
        <v>48</v>
      </c>
      <c r="IF262">
        <v>48</v>
      </c>
      <c r="IG262">
        <v>48</v>
      </c>
      <c r="IH262">
        <v>48</v>
      </c>
      <c r="II262">
        <v>48</v>
      </c>
      <c r="IJ262">
        <v>48</v>
      </c>
      <c r="IK262">
        <v>48</v>
      </c>
      <c r="IL262">
        <v>48</v>
      </c>
      <c r="IM262">
        <v>48</v>
      </c>
      <c r="IN262">
        <v>48</v>
      </c>
      <c r="IO262">
        <v>48</v>
      </c>
      <c r="IP262">
        <v>48</v>
      </c>
      <c r="IQ262">
        <v>48</v>
      </c>
      <c r="IR262">
        <v>48</v>
      </c>
      <c r="IS262">
        <v>48</v>
      </c>
      <c r="IT262">
        <v>48</v>
      </c>
      <c r="IU262">
        <v>48</v>
      </c>
      <c r="IV262">
        <v>48</v>
      </c>
      <c r="IW262">
        <v>48</v>
      </c>
      <c r="IX262">
        <v>48</v>
      </c>
      <c r="IY262">
        <v>48</v>
      </c>
      <c r="IZ262">
        <v>48</v>
      </c>
      <c r="JA262">
        <v>48</v>
      </c>
      <c r="JB262">
        <v>48</v>
      </c>
      <c r="JC262">
        <v>48</v>
      </c>
      <c r="JD262">
        <v>48</v>
      </c>
      <c r="JE262">
        <v>48</v>
      </c>
      <c r="JF262">
        <v>48</v>
      </c>
      <c r="JG262">
        <v>48</v>
      </c>
      <c r="JH262">
        <v>48</v>
      </c>
      <c r="JI262">
        <v>48</v>
      </c>
      <c r="JJ262">
        <v>48</v>
      </c>
      <c r="JK262">
        <v>48</v>
      </c>
      <c r="JL262">
        <v>48</v>
      </c>
      <c r="JM262">
        <v>48</v>
      </c>
      <c r="JN262">
        <v>48</v>
      </c>
      <c r="JO262">
        <v>48</v>
      </c>
      <c r="JP262">
        <v>48</v>
      </c>
      <c r="JQ262">
        <v>48</v>
      </c>
      <c r="JR262">
        <v>48</v>
      </c>
      <c r="JS262">
        <v>48</v>
      </c>
      <c r="JT262">
        <v>48</v>
      </c>
      <c r="JU262">
        <v>48</v>
      </c>
      <c r="JV262">
        <v>48</v>
      </c>
      <c r="JW262">
        <v>48</v>
      </c>
      <c r="JX262">
        <v>48</v>
      </c>
      <c r="JY262">
        <v>48</v>
      </c>
      <c r="JZ262">
        <v>48</v>
      </c>
      <c r="KA262">
        <v>48</v>
      </c>
      <c r="KB262">
        <v>48</v>
      </c>
      <c r="KC262">
        <v>48</v>
      </c>
      <c r="KD262">
        <v>48</v>
      </c>
      <c r="KE262">
        <v>48</v>
      </c>
      <c r="KF262">
        <v>48</v>
      </c>
      <c r="KG262">
        <v>48</v>
      </c>
      <c r="KH262">
        <v>48</v>
      </c>
      <c r="KI262">
        <v>48</v>
      </c>
      <c r="KJ262">
        <v>48</v>
      </c>
      <c r="KK262">
        <v>48</v>
      </c>
      <c r="KL262">
        <v>48</v>
      </c>
      <c r="KM262">
        <v>48</v>
      </c>
      <c r="KN262">
        <v>48</v>
      </c>
      <c r="KO262">
        <v>48</v>
      </c>
      <c r="KP262">
        <v>48</v>
      </c>
      <c r="KQ262">
        <v>48</v>
      </c>
      <c r="KR262">
        <v>48</v>
      </c>
      <c r="KS262">
        <v>48</v>
      </c>
      <c r="KT262">
        <v>48</v>
      </c>
      <c r="KU262">
        <v>48</v>
      </c>
      <c r="KV262">
        <v>48</v>
      </c>
      <c r="KW262">
        <v>48</v>
      </c>
      <c r="KX262">
        <v>48</v>
      </c>
      <c r="KY262">
        <v>48</v>
      </c>
      <c r="KZ262">
        <v>48</v>
      </c>
      <c r="LA262">
        <v>48</v>
      </c>
      <c r="LB262">
        <v>48</v>
      </c>
      <c r="LC262">
        <v>48</v>
      </c>
      <c r="LD262">
        <v>48</v>
      </c>
      <c r="LE262">
        <v>48</v>
      </c>
      <c r="LF262">
        <v>48</v>
      </c>
      <c r="LG262">
        <v>48</v>
      </c>
      <c r="LH262">
        <v>48</v>
      </c>
      <c r="LI262">
        <v>48</v>
      </c>
      <c r="LJ262">
        <v>48</v>
      </c>
      <c r="LK262">
        <v>48</v>
      </c>
      <c r="LL262">
        <v>48</v>
      </c>
      <c r="LM262">
        <v>48</v>
      </c>
      <c r="LN262">
        <v>48</v>
      </c>
      <c r="LO262">
        <v>48</v>
      </c>
      <c r="LP262">
        <v>48</v>
      </c>
      <c r="LQ262">
        <v>48</v>
      </c>
      <c r="LR262">
        <v>48</v>
      </c>
      <c r="LS262">
        <v>48</v>
      </c>
      <c r="LT262">
        <v>48</v>
      </c>
      <c r="LU262">
        <v>48</v>
      </c>
      <c r="LV262">
        <v>48</v>
      </c>
      <c r="LW262">
        <v>48</v>
      </c>
      <c r="LX262">
        <v>49</v>
      </c>
      <c r="LY262">
        <v>52</v>
      </c>
      <c r="LZ262">
        <v>52</v>
      </c>
      <c r="MA262">
        <v>52</v>
      </c>
      <c r="MB262">
        <v>52</v>
      </c>
      <c r="MC262">
        <v>56</v>
      </c>
      <c r="MD262">
        <v>57</v>
      </c>
      <c r="ME262">
        <v>57</v>
      </c>
      <c r="MF262">
        <v>57</v>
      </c>
      <c r="MG262">
        <v>57</v>
      </c>
      <c r="MH262">
        <v>57</v>
      </c>
      <c r="MI262">
        <v>57</v>
      </c>
      <c r="MJ262">
        <v>58</v>
      </c>
      <c r="MK262">
        <v>58</v>
      </c>
      <c r="ML262">
        <v>60</v>
      </c>
      <c r="MM262">
        <v>60</v>
      </c>
      <c r="MN262">
        <v>60</v>
      </c>
      <c r="MO262">
        <v>63</v>
      </c>
      <c r="MP262">
        <v>67</v>
      </c>
      <c r="MQ262">
        <v>67</v>
      </c>
      <c r="MR262">
        <v>67</v>
      </c>
      <c r="MS262">
        <v>73</v>
      </c>
      <c r="MT262">
        <v>73</v>
      </c>
      <c r="MU262">
        <v>73</v>
      </c>
      <c r="MV262">
        <v>73</v>
      </c>
      <c r="MW262">
        <v>75</v>
      </c>
      <c r="MX262">
        <v>76</v>
      </c>
      <c r="MY262">
        <v>76</v>
      </c>
      <c r="MZ262">
        <v>76</v>
      </c>
      <c r="NA262">
        <v>76</v>
      </c>
      <c r="NB262">
        <v>78</v>
      </c>
      <c r="NC262">
        <v>78</v>
      </c>
      <c r="ND262">
        <v>78</v>
      </c>
      <c r="NE262">
        <v>78</v>
      </c>
      <c r="NF262">
        <v>78</v>
      </c>
      <c r="NG262">
        <v>78</v>
      </c>
      <c r="NH262">
        <v>79</v>
      </c>
      <c r="NI262">
        <v>79</v>
      </c>
      <c r="NJ262">
        <v>79</v>
      </c>
      <c r="NK262">
        <v>79</v>
      </c>
      <c r="NL262">
        <v>79</v>
      </c>
      <c r="NM262">
        <v>79</v>
      </c>
      <c r="NN262">
        <v>79</v>
      </c>
      <c r="NO262">
        <v>82</v>
      </c>
      <c r="NP262">
        <v>82</v>
      </c>
      <c r="NQ262">
        <v>82</v>
      </c>
      <c r="NR262">
        <v>83</v>
      </c>
      <c r="NS262">
        <v>83</v>
      </c>
      <c r="NT262">
        <v>83</v>
      </c>
      <c r="NU262">
        <v>83</v>
      </c>
      <c r="NV262">
        <v>83</v>
      </c>
      <c r="NW262">
        <v>83</v>
      </c>
      <c r="NX262">
        <v>83</v>
      </c>
      <c r="NY262">
        <v>83</v>
      </c>
      <c r="NZ262">
        <v>83</v>
      </c>
      <c r="OA262">
        <v>83</v>
      </c>
      <c r="OB262">
        <v>83</v>
      </c>
      <c r="OC262">
        <v>83</v>
      </c>
      <c r="OD262">
        <v>83</v>
      </c>
      <c r="OE262">
        <v>85</v>
      </c>
      <c r="OF262">
        <v>85</v>
      </c>
      <c r="OG262">
        <v>85</v>
      </c>
      <c r="OH262">
        <v>85</v>
      </c>
      <c r="OI262">
        <v>85</v>
      </c>
      <c r="OJ262">
        <v>85</v>
      </c>
      <c r="OK262">
        <v>85</v>
      </c>
      <c r="OL262">
        <v>85</v>
      </c>
      <c r="OM262">
        <v>85</v>
      </c>
      <c r="ON262">
        <v>86</v>
      </c>
      <c r="OO262">
        <v>86</v>
      </c>
      <c r="OP262">
        <v>86</v>
      </c>
      <c r="OQ262">
        <v>86</v>
      </c>
      <c r="OR262">
        <v>86</v>
      </c>
      <c r="OS262">
        <v>86</v>
      </c>
      <c r="OT262">
        <v>86</v>
      </c>
      <c r="OU262">
        <v>86</v>
      </c>
      <c r="OV262">
        <v>86</v>
      </c>
      <c r="OW262">
        <v>86</v>
      </c>
      <c r="OX262">
        <v>86</v>
      </c>
      <c r="OY262">
        <v>86</v>
      </c>
      <c r="OZ262">
        <v>86</v>
      </c>
      <c r="PA262">
        <v>86</v>
      </c>
      <c r="PB262">
        <v>86</v>
      </c>
      <c r="PC262">
        <v>86</v>
      </c>
      <c r="PD262">
        <v>86</v>
      </c>
      <c r="PE262">
        <v>86</v>
      </c>
      <c r="PF262">
        <v>86</v>
      </c>
      <c r="PG262">
        <v>86</v>
      </c>
      <c r="PH262">
        <v>86</v>
      </c>
      <c r="PI262">
        <v>86</v>
      </c>
      <c r="PJ262">
        <v>86</v>
      </c>
      <c r="PK262">
        <v>86</v>
      </c>
      <c r="PL262">
        <v>86</v>
      </c>
      <c r="PM262">
        <v>86</v>
      </c>
      <c r="PN262">
        <v>86</v>
      </c>
      <c r="PO262">
        <v>86</v>
      </c>
      <c r="PP262">
        <v>86</v>
      </c>
      <c r="PQ262">
        <v>86</v>
      </c>
      <c r="PR262">
        <v>86</v>
      </c>
      <c r="PS262">
        <v>86</v>
      </c>
      <c r="PT262">
        <v>86</v>
      </c>
      <c r="PU262">
        <v>86</v>
      </c>
      <c r="PV262">
        <v>86</v>
      </c>
      <c r="PW262">
        <v>86</v>
      </c>
      <c r="PX262">
        <v>86</v>
      </c>
      <c r="PY262">
        <v>86</v>
      </c>
      <c r="PZ262">
        <v>86</v>
      </c>
      <c r="QA262">
        <v>86</v>
      </c>
      <c r="QB262">
        <v>86</v>
      </c>
      <c r="QC262">
        <v>86</v>
      </c>
      <c r="QD262">
        <v>86</v>
      </c>
      <c r="QE262">
        <v>86</v>
      </c>
      <c r="QF262">
        <v>86</v>
      </c>
      <c r="QG262">
        <v>86</v>
      </c>
      <c r="QH262">
        <v>86</v>
      </c>
      <c r="QI262">
        <v>86</v>
      </c>
      <c r="QJ262">
        <v>86</v>
      </c>
      <c r="QK262">
        <v>86</v>
      </c>
      <c r="QL262">
        <v>86</v>
      </c>
      <c r="QM262">
        <v>86</v>
      </c>
      <c r="QN262">
        <v>86</v>
      </c>
      <c r="QO262">
        <v>86</v>
      </c>
      <c r="QP262">
        <v>86</v>
      </c>
      <c r="QQ262">
        <v>86</v>
      </c>
      <c r="QR262">
        <v>86</v>
      </c>
      <c r="QS262">
        <v>86</v>
      </c>
      <c r="QT262">
        <v>86</v>
      </c>
      <c r="QU262">
        <v>86</v>
      </c>
      <c r="QV262">
        <v>86</v>
      </c>
      <c r="QW262">
        <v>86</v>
      </c>
      <c r="QX262">
        <v>86</v>
      </c>
      <c r="QY262">
        <v>86</v>
      </c>
      <c r="QZ262">
        <v>86</v>
      </c>
      <c r="RA262">
        <v>86</v>
      </c>
      <c r="RB262">
        <v>86</v>
      </c>
      <c r="RC262">
        <v>86</v>
      </c>
      <c r="RD262">
        <v>86</v>
      </c>
      <c r="RE262">
        <v>86</v>
      </c>
      <c r="RF262">
        <v>86</v>
      </c>
      <c r="RG262">
        <v>86</v>
      </c>
      <c r="RH262">
        <v>86</v>
      </c>
      <c r="RI262">
        <v>86</v>
      </c>
      <c r="RJ262">
        <v>86</v>
      </c>
      <c r="RK262">
        <v>86</v>
      </c>
      <c r="RL262">
        <v>86</v>
      </c>
      <c r="RM262">
        <v>86</v>
      </c>
      <c r="RN262">
        <v>86</v>
      </c>
      <c r="RO262">
        <v>86</v>
      </c>
      <c r="RP262">
        <v>86</v>
      </c>
      <c r="RQ262">
        <v>86</v>
      </c>
      <c r="RR262">
        <v>86</v>
      </c>
      <c r="RS262">
        <v>86</v>
      </c>
      <c r="RT262">
        <v>86</v>
      </c>
      <c r="RU262">
        <v>86</v>
      </c>
      <c r="RV262">
        <v>86</v>
      </c>
      <c r="RW262">
        <v>86</v>
      </c>
      <c r="RX262">
        <v>86</v>
      </c>
      <c r="RY262">
        <v>86</v>
      </c>
      <c r="RZ262">
        <v>86</v>
      </c>
      <c r="SA262">
        <v>86</v>
      </c>
      <c r="SB262">
        <v>86</v>
      </c>
      <c r="SC262">
        <v>86</v>
      </c>
      <c r="SD262">
        <v>86</v>
      </c>
      <c r="SE262">
        <v>86</v>
      </c>
      <c r="SF262">
        <v>86</v>
      </c>
      <c r="SG262">
        <v>86</v>
      </c>
      <c r="SH262">
        <v>86</v>
      </c>
      <c r="SI262">
        <v>86</v>
      </c>
      <c r="SJ262">
        <v>86</v>
      </c>
      <c r="SK262">
        <v>86</v>
      </c>
      <c r="SL262">
        <v>86</v>
      </c>
      <c r="SM262">
        <v>86</v>
      </c>
      <c r="SN262">
        <v>86</v>
      </c>
      <c r="SO262">
        <v>86</v>
      </c>
      <c r="SP262">
        <v>86</v>
      </c>
      <c r="SQ262">
        <v>86</v>
      </c>
    </row>
    <row r="263" spans="1:511" x14ac:dyDescent="0.35">
      <c r="A263" t="s">
        <v>315</v>
      </c>
      <c r="B263" t="s">
        <v>188</v>
      </c>
      <c r="C263">
        <v>-51.796300000000002</v>
      </c>
      <c r="D263">
        <v>-59.523600000000002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</row>
    <row r="264" spans="1:511" x14ac:dyDescent="0.35">
      <c r="A264" t="s">
        <v>197</v>
      </c>
      <c r="B264" t="s">
        <v>188</v>
      </c>
      <c r="C264">
        <v>36.140799999999999</v>
      </c>
      <c r="D264">
        <v>-5.3536000000000001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2</v>
      </c>
      <c r="KT264">
        <v>2</v>
      </c>
      <c r="KU264">
        <v>3</v>
      </c>
      <c r="KV264">
        <v>3</v>
      </c>
      <c r="KW264">
        <v>3</v>
      </c>
      <c r="KX264">
        <v>4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6</v>
      </c>
      <c r="LU264">
        <v>6</v>
      </c>
      <c r="LV264">
        <v>6</v>
      </c>
      <c r="LW264">
        <v>6</v>
      </c>
      <c r="LX264">
        <v>6</v>
      </c>
      <c r="LY264">
        <v>6</v>
      </c>
      <c r="LZ264">
        <v>6</v>
      </c>
      <c r="MA264">
        <v>6</v>
      </c>
      <c r="MB264">
        <v>6</v>
      </c>
      <c r="MC264">
        <v>6</v>
      </c>
      <c r="MD264">
        <v>6</v>
      </c>
      <c r="ME264">
        <v>6</v>
      </c>
      <c r="MF264">
        <v>6</v>
      </c>
      <c r="MG264">
        <v>6</v>
      </c>
      <c r="MH264">
        <v>6</v>
      </c>
      <c r="MI264">
        <v>6</v>
      </c>
      <c r="MJ264">
        <v>6</v>
      </c>
      <c r="MK264">
        <v>7</v>
      </c>
      <c r="ML264">
        <v>7</v>
      </c>
      <c r="MM264">
        <v>7</v>
      </c>
      <c r="MN264">
        <v>8</v>
      </c>
      <c r="MO264">
        <v>8</v>
      </c>
      <c r="MP264">
        <v>10</v>
      </c>
      <c r="MQ264">
        <v>11</v>
      </c>
      <c r="MR264">
        <v>11</v>
      </c>
      <c r="MS264">
        <v>12</v>
      </c>
      <c r="MT264">
        <v>12</v>
      </c>
      <c r="MU264">
        <v>16</v>
      </c>
      <c r="MV264">
        <v>16</v>
      </c>
      <c r="MW264">
        <v>17</v>
      </c>
      <c r="MX264">
        <v>20</v>
      </c>
      <c r="MY264">
        <v>25</v>
      </c>
      <c r="MZ264">
        <v>30</v>
      </c>
      <c r="NA264">
        <v>34</v>
      </c>
      <c r="NB264">
        <v>43</v>
      </c>
      <c r="NC264">
        <v>45</v>
      </c>
      <c r="ND264">
        <v>47</v>
      </c>
      <c r="NE264">
        <v>53</v>
      </c>
      <c r="NF264">
        <v>59</v>
      </c>
      <c r="NG264">
        <v>59</v>
      </c>
      <c r="NH264">
        <v>62</v>
      </c>
      <c r="NI264">
        <v>63</v>
      </c>
      <c r="NJ264">
        <v>65</v>
      </c>
      <c r="NK264">
        <v>69</v>
      </c>
      <c r="NL264">
        <v>70</v>
      </c>
      <c r="NM264">
        <v>70</v>
      </c>
      <c r="NN264">
        <v>73</v>
      </c>
      <c r="NO264">
        <v>75</v>
      </c>
      <c r="NP264">
        <v>77</v>
      </c>
      <c r="NQ264">
        <v>78</v>
      </c>
      <c r="NR264">
        <v>79</v>
      </c>
      <c r="NS264">
        <v>79</v>
      </c>
      <c r="NT264">
        <v>79</v>
      </c>
      <c r="NU264">
        <v>80</v>
      </c>
      <c r="NV264">
        <v>80</v>
      </c>
      <c r="NW264">
        <v>83</v>
      </c>
      <c r="NX264">
        <v>83</v>
      </c>
      <c r="NY264">
        <v>83</v>
      </c>
      <c r="NZ264">
        <v>83</v>
      </c>
      <c r="OA264">
        <v>83</v>
      </c>
      <c r="OB264">
        <v>84</v>
      </c>
      <c r="OC264">
        <v>84</v>
      </c>
      <c r="OD264">
        <v>84</v>
      </c>
      <c r="OE264">
        <v>87</v>
      </c>
      <c r="OF264">
        <v>87</v>
      </c>
      <c r="OG264">
        <v>87</v>
      </c>
      <c r="OH264">
        <v>88</v>
      </c>
      <c r="OI264">
        <v>88</v>
      </c>
      <c r="OJ264">
        <v>88</v>
      </c>
      <c r="OK264">
        <v>90</v>
      </c>
      <c r="OL264">
        <v>91</v>
      </c>
      <c r="OM264">
        <v>91</v>
      </c>
      <c r="ON264">
        <v>91</v>
      </c>
      <c r="OO264">
        <v>92</v>
      </c>
      <c r="OP264">
        <v>92</v>
      </c>
      <c r="OQ264">
        <v>93</v>
      </c>
      <c r="OR264">
        <v>93</v>
      </c>
      <c r="OS264">
        <v>93</v>
      </c>
      <c r="OT264">
        <v>93</v>
      </c>
      <c r="OU264">
        <v>93</v>
      </c>
      <c r="OV264">
        <v>93</v>
      </c>
      <c r="OW264">
        <v>93</v>
      </c>
      <c r="OX264">
        <v>93</v>
      </c>
      <c r="OY264">
        <v>93</v>
      </c>
      <c r="OZ264">
        <v>93</v>
      </c>
      <c r="PA264">
        <v>93</v>
      </c>
      <c r="PB264">
        <v>93</v>
      </c>
      <c r="PC264">
        <v>93</v>
      </c>
      <c r="PD264">
        <v>93</v>
      </c>
      <c r="PE264">
        <v>94</v>
      </c>
      <c r="PF264">
        <v>94</v>
      </c>
      <c r="PG264">
        <v>94</v>
      </c>
      <c r="PH264">
        <v>94</v>
      </c>
      <c r="PI264">
        <v>94</v>
      </c>
      <c r="PJ264">
        <v>94</v>
      </c>
      <c r="PK264">
        <v>94</v>
      </c>
      <c r="PL264">
        <v>94</v>
      </c>
      <c r="PM264">
        <v>94</v>
      </c>
      <c r="PN264">
        <v>94</v>
      </c>
      <c r="PO264">
        <v>94</v>
      </c>
      <c r="PP264">
        <v>94</v>
      </c>
      <c r="PQ264">
        <v>94</v>
      </c>
      <c r="PR264">
        <v>94</v>
      </c>
      <c r="PS264">
        <v>94</v>
      </c>
      <c r="PT264">
        <v>94</v>
      </c>
      <c r="PU264">
        <v>94</v>
      </c>
      <c r="PV264">
        <v>94</v>
      </c>
      <c r="PW264">
        <v>94</v>
      </c>
      <c r="PX264">
        <v>94</v>
      </c>
      <c r="PY264">
        <v>94</v>
      </c>
      <c r="PZ264">
        <v>94</v>
      </c>
      <c r="QA264">
        <v>94</v>
      </c>
      <c r="QB264">
        <v>94</v>
      </c>
      <c r="QC264">
        <v>94</v>
      </c>
      <c r="QD264">
        <v>94</v>
      </c>
      <c r="QE264">
        <v>94</v>
      </c>
      <c r="QF264">
        <v>94</v>
      </c>
      <c r="QG264">
        <v>94</v>
      </c>
      <c r="QH264">
        <v>94</v>
      </c>
      <c r="QI264">
        <v>94</v>
      </c>
      <c r="QJ264">
        <v>94</v>
      </c>
      <c r="QK264">
        <v>94</v>
      </c>
      <c r="QL264">
        <v>94</v>
      </c>
      <c r="QM264">
        <v>94</v>
      </c>
      <c r="QN264">
        <v>94</v>
      </c>
      <c r="QO264">
        <v>94</v>
      </c>
      <c r="QP264">
        <v>94</v>
      </c>
      <c r="QQ264">
        <v>94</v>
      </c>
      <c r="QR264">
        <v>94</v>
      </c>
      <c r="QS264">
        <v>94</v>
      </c>
      <c r="QT264">
        <v>94</v>
      </c>
      <c r="QU264">
        <v>94</v>
      </c>
      <c r="QV264">
        <v>94</v>
      </c>
      <c r="QW264">
        <v>94</v>
      </c>
      <c r="QX264">
        <v>94</v>
      </c>
      <c r="QY264">
        <v>94</v>
      </c>
      <c r="QZ264">
        <v>94</v>
      </c>
      <c r="RA264">
        <v>94</v>
      </c>
      <c r="RB264">
        <v>94</v>
      </c>
      <c r="RC264">
        <v>94</v>
      </c>
      <c r="RD264">
        <v>94</v>
      </c>
      <c r="RE264">
        <v>94</v>
      </c>
      <c r="RF264">
        <v>94</v>
      </c>
      <c r="RG264">
        <v>94</v>
      </c>
      <c r="RH264">
        <v>94</v>
      </c>
      <c r="RI264">
        <v>94</v>
      </c>
      <c r="RJ264">
        <v>94</v>
      </c>
      <c r="RK264">
        <v>94</v>
      </c>
      <c r="RL264">
        <v>94</v>
      </c>
      <c r="RM264">
        <v>94</v>
      </c>
      <c r="RN264">
        <v>94</v>
      </c>
      <c r="RO264">
        <v>94</v>
      </c>
      <c r="RP264">
        <v>94</v>
      </c>
      <c r="RQ264">
        <v>94</v>
      </c>
      <c r="RR264">
        <v>94</v>
      </c>
      <c r="RS264">
        <v>94</v>
      </c>
      <c r="RT264">
        <v>94</v>
      </c>
      <c r="RU264">
        <v>94</v>
      </c>
      <c r="RV264">
        <v>94</v>
      </c>
      <c r="RW264">
        <v>94</v>
      </c>
      <c r="RX264">
        <v>94</v>
      </c>
      <c r="RY264">
        <v>94</v>
      </c>
      <c r="RZ264">
        <v>94</v>
      </c>
      <c r="SA264">
        <v>94</v>
      </c>
      <c r="SB264">
        <v>94</v>
      </c>
      <c r="SC264">
        <v>94</v>
      </c>
      <c r="SD264">
        <v>94</v>
      </c>
      <c r="SE264">
        <v>94</v>
      </c>
      <c r="SF264">
        <v>94</v>
      </c>
      <c r="SG264">
        <v>94</v>
      </c>
      <c r="SH264">
        <v>94</v>
      </c>
      <c r="SI264">
        <v>94</v>
      </c>
      <c r="SJ264">
        <v>94</v>
      </c>
      <c r="SK264">
        <v>94</v>
      </c>
      <c r="SL264">
        <v>94</v>
      </c>
      <c r="SM264">
        <v>94</v>
      </c>
      <c r="SN264">
        <v>94</v>
      </c>
      <c r="SO264">
        <v>94</v>
      </c>
      <c r="SP264">
        <v>94</v>
      </c>
      <c r="SQ264">
        <v>94</v>
      </c>
    </row>
    <row r="265" spans="1:511" x14ac:dyDescent="0.35">
      <c r="A265" t="s">
        <v>268</v>
      </c>
      <c r="B265" t="s">
        <v>188</v>
      </c>
      <c r="C265">
        <v>54.2361</v>
      </c>
      <c r="D265">
        <v>-4.5480999999999998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4</v>
      </c>
      <c r="CL265">
        <v>4</v>
      </c>
      <c r="CM265">
        <v>4</v>
      </c>
      <c r="CN265">
        <v>6</v>
      </c>
      <c r="CO265">
        <v>6</v>
      </c>
      <c r="CP265">
        <v>9</v>
      </c>
      <c r="CQ265">
        <v>9</v>
      </c>
      <c r="CR265">
        <v>15</v>
      </c>
      <c r="CS265">
        <v>16</v>
      </c>
      <c r="CT265">
        <v>18</v>
      </c>
      <c r="CU265">
        <v>18</v>
      </c>
      <c r="CV265">
        <v>18</v>
      </c>
      <c r="CW265">
        <v>20</v>
      </c>
      <c r="CX265">
        <v>21</v>
      </c>
      <c r="CY265">
        <v>21</v>
      </c>
      <c r="CZ265">
        <v>21</v>
      </c>
      <c r="DA265">
        <v>22</v>
      </c>
      <c r="DB265">
        <v>22</v>
      </c>
      <c r="DC265">
        <v>22</v>
      </c>
      <c r="DD265">
        <v>23</v>
      </c>
      <c r="DE265">
        <v>23</v>
      </c>
      <c r="DF265">
        <v>23</v>
      </c>
      <c r="DG265">
        <v>23</v>
      </c>
      <c r="DH265">
        <v>23</v>
      </c>
      <c r="DI265">
        <v>23</v>
      </c>
      <c r="DJ265">
        <v>23</v>
      </c>
      <c r="DK265">
        <v>23</v>
      </c>
      <c r="DL265">
        <v>23</v>
      </c>
      <c r="DM265">
        <v>23</v>
      </c>
      <c r="DN265">
        <v>23</v>
      </c>
      <c r="DO265">
        <v>24</v>
      </c>
      <c r="DP265">
        <v>24</v>
      </c>
      <c r="DQ265">
        <v>24</v>
      </c>
      <c r="DR265">
        <v>24</v>
      </c>
      <c r="DS265">
        <v>24</v>
      </c>
      <c r="DT265">
        <v>24</v>
      </c>
      <c r="DU265">
        <v>24</v>
      </c>
      <c r="DV265">
        <v>24</v>
      </c>
      <c r="DW265">
        <v>24</v>
      </c>
      <c r="DX265">
        <v>24</v>
      </c>
      <c r="DY265">
        <v>24</v>
      </c>
      <c r="DZ265">
        <v>24</v>
      </c>
      <c r="EA265">
        <v>24</v>
      </c>
      <c r="EB265">
        <v>24</v>
      </c>
      <c r="EC265">
        <v>24</v>
      </c>
      <c r="ED265">
        <v>24</v>
      </c>
      <c r="EE265">
        <v>24</v>
      </c>
      <c r="EF265">
        <v>24</v>
      </c>
      <c r="EG265">
        <v>24</v>
      </c>
      <c r="EH265">
        <v>24</v>
      </c>
      <c r="EI265">
        <v>24</v>
      </c>
      <c r="EJ265">
        <v>24</v>
      </c>
      <c r="EK265">
        <v>24</v>
      </c>
      <c r="EL265">
        <v>24</v>
      </c>
      <c r="EM265">
        <v>24</v>
      </c>
      <c r="EN265">
        <v>24</v>
      </c>
      <c r="EO265">
        <v>24</v>
      </c>
      <c r="EP265">
        <v>24</v>
      </c>
      <c r="EQ265">
        <v>24</v>
      </c>
      <c r="ER265">
        <v>24</v>
      </c>
      <c r="ES265">
        <v>24</v>
      </c>
      <c r="ET265">
        <v>24</v>
      </c>
      <c r="EU265">
        <v>24</v>
      </c>
      <c r="EV265">
        <v>24</v>
      </c>
      <c r="EW265">
        <v>24</v>
      </c>
      <c r="EX265">
        <v>24</v>
      </c>
      <c r="EY265">
        <v>24</v>
      </c>
      <c r="EZ265">
        <v>24</v>
      </c>
      <c r="FA265">
        <v>24</v>
      </c>
      <c r="FB265">
        <v>24</v>
      </c>
      <c r="FC265">
        <v>24</v>
      </c>
      <c r="FD265">
        <v>24</v>
      </c>
      <c r="FE265">
        <v>24</v>
      </c>
      <c r="FF265">
        <v>24</v>
      </c>
      <c r="FG265">
        <v>24</v>
      </c>
      <c r="FH265">
        <v>24</v>
      </c>
      <c r="FI265">
        <v>24</v>
      </c>
      <c r="FJ265">
        <v>24</v>
      </c>
      <c r="FK265">
        <v>24</v>
      </c>
      <c r="FL265">
        <v>24</v>
      </c>
      <c r="FM265">
        <v>24</v>
      </c>
      <c r="FN265">
        <v>24</v>
      </c>
      <c r="FO265">
        <v>24</v>
      </c>
      <c r="FP265">
        <v>24</v>
      </c>
      <c r="FQ265">
        <v>24</v>
      </c>
      <c r="FR265">
        <v>24</v>
      </c>
      <c r="FS265">
        <v>24</v>
      </c>
      <c r="FT265">
        <v>24</v>
      </c>
      <c r="FU265">
        <v>24</v>
      </c>
      <c r="FV265">
        <v>24</v>
      </c>
      <c r="FW265">
        <v>24</v>
      </c>
      <c r="FX265">
        <v>24</v>
      </c>
      <c r="FY265">
        <v>24</v>
      </c>
      <c r="FZ265">
        <v>24</v>
      </c>
      <c r="GA265">
        <v>24</v>
      </c>
      <c r="GB265">
        <v>24</v>
      </c>
      <c r="GC265">
        <v>24</v>
      </c>
      <c r="GD265">
        <v>24</v>
      </c>
      <c r="GE265">
        <v>24</v>
      </c>
      <c r="GF265">
        <v>24</v>
      </c>
      <c r="GG265">
        <v>24</v>
      </c>
      <c r="GH265">
        <v>24</v>
      </c>
      <c r="GI265">
        <v>24</v>
      </c>
      <c r="GJ265">
        <v>24</v>
      </c>
      <c r="GK265">
        <v>24</v>
      </c>
      <c r="GL265">
        <v>24</v>
      </c>
      <c r="GM265">
        <v>24</v>
      </c>
      <c r="GN265">
        <v>24</v>
      </c>
      <c r="GO265">
        <v>24</v>
      </c>
      <c r="GP265">
        <v>24</v>
      </c>
      <c r="GQ265">
        <v>24</v>
      </c>
      <c r="GR265">
        <v>24</v>
      </c>
      <c r="GS265">
        <v>24</v>
      </c>
      <c r="GT265">
        <v>24</v>
      </c>
      <c r="GU265">
        <v>24</v>
      </c>
      <c r="GV265">
        <v>24</v>
      </c>
      <c r="GW265">
        <v>24</v>
      </c>
      <c r="GX265">
        <v>24</v>
      </c>
      <c r="GY265">
        <v>24</v>
      </c>
      <c r="GZ265">
        <v>24</v>
      </c>
      <c r="HA265">
        <v>24</v>
      </c>
      <c r="HB265">
        <v>24</v>
      </c>
      <c r="HC265">
        <v>24</v>
      </c>
      <c r="HD265">
        <v>24</v>
      </c>
      <c r="HE265">
        <v>24</v>
      </c>
      <c r="HF265">
        <v>24</v>
      </c>
      <c r="HG265">
        <v>24</v>
      </c>
      <c r="HH265">
        <v>24</v>
      </c>
      <c r="HI265">
        <v>24</v>
      </c>
      <c r="HJ265">
        <v>24</v>
      </c>
      <c r="HK265">
        <v>24</v>
      </c>
      <c r="HL265">
        <v>24</v>
      </c>
      <c r="HM265">
        <v>24</v>
      </c>
      <c r="HN265">
        <v>24</v>
      </c>
      <c r="HO265">
        <v>24</v>
      </c>
      <c r="HP265">
        <v>24</v>
      </c>
      <c r="HQ265">
        <v>24</v>
      </c>
      <c r="HR265">
        <v>24</v>
      </c>
      <c r="HS265">
        <v>24</v>
      </c>
      <c r="HT265">
        <v>24</v>
      </c>
      <c r="HU265">
        <v>24</v>
      </c>
      <c r="HV265">
        <v>24</v>
      </c>
      <c r="HW265">
        <v>24</v>
      </c>
      <c r="HX265">
        <v>24</v>
      </c>
      <c r="HY265">
        <v>24</v>
      </c>
      <c r="HZ265">
        <v>24</v>
      </c>
      <c r="IA265">
        <v>24</v>
      </c>
      <c r="IB265">
        <v>24</v>
      </c>
      <c r="IC265">
        <v>24</v>
      </c>
      <c r="ID265">
        <v>24</v>
      </c>
      <c r="IE265">
        <v>24</v>
      </c>
      <c r="IF265">
        <v>24</v>
      </c>
      <c r="IG265">
        <v>24</v>
      </c>
      <c r="IH265">
        <v>24</v>
      </c>
      <c r="II265">
        <v>24</v>
      </c>
      <c r="IJ265">
        <v>24</v>
      </c>
      <c r="IK265">
        <v>24</v>
      </c>
      <c r="IL265">
        <v>24</v>
      </c>
      <c r="IM265">
        <v>24</v>
      </c>
      <c r="IN265">
        <v>24</v>
      </c>
      <c r="IO265">
        <v>24</v>
      </c>
      <c r="IP265">
        <v>24</v>
      </c>
      <c r="IQ265">
        <v>24</v>
      </c>
      <c r="IR265">
        <v>24</v>
      </c>
      <c r="IS265">
        <v>24</v>
      </c>
      <c r="IT265">
        <v>24</v>
      </c>
      <c r="IU265">
        <v>24</v>
      </c>
      <c r="IV265">
        <v>24</v>
      </c>
      <c r="IW265">
        <v>24</v>
      </c>
      <c r="IX265">
        <v>24</v>
      </c>
      <c r="IY265">
        <v>24</v>
      </c>
      <c r="IZ265">
        <v>24</v>
      </c>
      <c r="JA265">
        <v>24</v>
      </c>
      <c r="JB265">
        <v>24</v>
      </c>
      <c r="JC265">
        <v>24</v>
      </c>
      <c r="JD265">
        <v>24</v>
      </c>
      <c r="JE265">
        <v>24</v>
      </c>
      <c r="JF265">
        <v>24</v>
      </c>
      <c r="JG265">
        <v>24</v>
      </c>
      <c r="JH265">
        <v>24</v>
      </c>
      <c r="JI265">
        <v>24</v>
      </c>
      <c r="JJ265">
        <v>24</v>
      </c>
      <c r="JK265">
        <v>24</v>
      </c>
      <c r="JL265">
        <v>24</v>
      </c>
      <c r="JM265">
        <v>24</v>
      </c>
      <c r="JN265">
        <v>24</v>
      </c>
      <c r="JO265">
        <v>24</v>
      </c>
      <c r="JP265">
        <v>24</v>
      </c>
      <c r="JQ265">
        <v>24</v>
      </c>
      <c r="JR265">
        <v>24</v>
      </c>
      <c r="JS265">
        <v>24</v>
      </c>
      <c r="JT265">
        <v>24</v>
      </c>
      <c r="JU265">
        <v>24</v>
      </c>
      <c r="JV265">
        <v>24</v>
      </c>
      <c r="JW265">
        <v>24</v>
      </c>
      <c r="JX265">
        <v>24</v>
      </c>
      <c r="JY265">
        <v>24</v>
      </c>
      <c r="JZ265">
        <v>24</v>
      </c>
      <c r="KA265">
        <v>24</v>
      </c>
      <c r="KB265">
        <v>24</v>
      </c>
      <c r="KC265">
        <v>24</v>
      </c>
      <c r="KD265">
        <v>24</v>
      </c>
      <c r="KE265">
        <v>24</v>
      </c>
      <c r="KF265">
        <v>24</v>
      </c>
      <c r="KG265">
        <v>24</v>
      </c>
      <c r="KH265">
        <v>24</v>
      </c>
      <c r="KI265">
        <v>24</v>
      </c>
      <c r="KJ265">
        <v>24</v>
      </c>
      <c r="KK265">
        <v>25</v>
      </c>
      <c r="KL265">
        <v>25</v>
      </c>
      <c r="KM265">
        <v>25</v>
      </c>
      <c r="KN265">
        <v>25</v>
      </c>
      <c r="KO265">
        <v>25</v>
      </c>
      <c r="KP265">
        <v>25</v>
      </c>
      <c r="KQ265">
        <v>25</v>
      </c>
      <c r="KR265">
        <v>25</v>
      </c>
      <c r="KS265">
        <v>25</v>
      </c>
      <c r="KT265">
        <v>25</v>
      </c>
      <c r="KU265">
        <v>25</v>
      </c>
      <c r="KV265">
        <v>25</v>
      </c>
      <c r="KW265">
        <v>25</v>
      </c>
      <c r="KX265">
        <v>25</v>
      </c>
      <c r="KY265">
        <v>25</v>
      </c>
      <c r="KZ265">
        <v>25</v>
      </c>
      <c r="LA265">
        <v>25</v>
      </c>
      <c r="LB265">
        <v>25</v>
      </c>
      <c r="LC265">
        <v>25</v>
      </c>
      <c r="LD265">
        <v>25</v>
      </c>
      <c r="LE265">
        <v>25</v>
      </c>
      <c r="LF265">
        <v>25</v>
      </c>
      <c r="LG265">
        <v>25</v>
      </c>
      <c r="LH265">
        <v>25</v>
      </c>
      <c r="LI265">
        <v>25</v>
      </c>
      <c r="LJ265">
        <v>25</v>
      </c>
      <c r="LK265">
        <v>25</v>
      </c>
      <c r="LL265">
        <v>25</v>
      </c>
      <c r="LM265">
        <v>25</v>
      </c>
      <c r="LN265">
        <v>25</v>
      </c>
      <c r="LO265">
        <v>25</v>
      </c>
      <c r="LP265">
        <v>25</v>
      </c>
      <c r="LQ265">
        <v>25</v>
      </c>
      <c r="LR265">
        <v>25</v>
      </c>
      <c r="LS265">
        <v>25</v>
      </c>
      <c r="LT265">
        <v>25</v>
      </c>
      <c r="LU265">
        <v>25</v>
      </c>
      <c r="LV265">
        <v>25</v>
      </c>
      <c r="LW265">
        <v>25</v>
      </c>
      <c r="LX265">
        <v>25</v>
      </c>
      <c r="LY265">
        <v>25</v>
      </c>
      <c r="LZ265">
        <v>25</v>
      </c>
      <c r="MA265">
        <v>25</v>
      </c>
      <c r="MB265">
        <v>25</v>
      </c>
      <c r="MC265">
        <v>25</v>
      </c>
      <c r="MD265">
        <v>25</v>
      </c>
      <c r="ME265">
        <v>25</v>
      </c>
      <c r="MF265">
        <v>25</v>
      </c>
      <c r="MG265">
        <v>25</v>
      </c>
      <c r="MH265">
        <v>25</v>
      </c>
      <c r="MI265">
        <v>25</v>
      </c>
      <c r="MJ265">
        <v>25</v>
      </c>
      <c r="MK265">
        <v>25</v>
      </c>
      <c r="ML265">
        <v>25</v>
      </c>
      <c r="MM265">
        <v>25</v>
      </c>
      <c r="MN265">
        <v>25</v>
      </c>
      <c r="MO265">
        <v>25</v>
      </c>
      <c r="MP265">
        <v>25</v>
      </c>
      <c r="MQ265">
        <v>25</v>
      </c>
      <c r="MR265">
        <v>25</v>
      </c>
      <c r="MS265">
        <v>25</v>
      </c>
      <c r="MT265">
        <v>25</v>
      </c>
      <c r="MU265">
        <v>25</v>
      </c>
      <c r="MV265">
        <v>25</v>
      </c>
      <c r="MW265">
        <v>25</v>
      </c>
      <c r="MX265">
        <v>25</v>
      </c>
      <c r="MY265">
        <v>25</v>
      </c>
      <c r="MZ265">
        <v>25</v>
      </c>
      <c r="NA265">
        <v>25</v>
      </c>
      <c r="NB265">
        <v>25</v>
      </c>
      <c r="NC265">
        <v>25</v>
      </c>
      <c r="ND265">
        <v>25</v>
      </c>
      <c r="NE265">
        <v>25</v>
      </c>
      <c r="NF265">
        <v>25</v>
      </c>
      <c r="NG265">
        <v>25</v>
      </c>
      <c r="NH265">
        <v>25</v>
      </c>
      <c r="NI265">
        <v>25</v>
      </c>
      <c r="NJ265">
        <v>25</v>
      </c>
      <c r="NK265">
        <v>25</v>
      </c>
      <c r="NL265">
        <v>25</v>
      </c>
      <c r="NM265">
        <v>25</v>
      </c>
      <c r="NN265">
        <v>25</v>
      </c>
      <c r="NO265">
        <v>25</v>
      </c>
      <c r="NP265">
        <v>25</v>
      </c>
      <c r="NQ265">
        <v>25</v>
      </c>
      <c r="NR265">
        <v>25</v>
      </c>
      <c r="NS265">
        <v>25</v>
      </c>
      <c r="NT265">
        <v>25</v>
      </c>
      <c r="NU265">
        <v>25</v>
      </c>
      <c r="NV265">
        <v>25</v>
      </c>
      <c r="NW265">
        <v>25</v>
      </c>
      <c r="NX265">
        <v>25</v>
      </c>
      <c r="NY265">
        <v>25</v>
      </c>
      <c r="NZ265">
        <v>25</v>
      </c>
      <c r="OA265">
        <v>25</v>
      </c>
      <c r="OB265">
        <v>25</v>
      </c>
      <c r="OC265">
        <v>25</v>
      </c>
      <c r="OD265">
        <v>25</v>
      </c>
      <c r="OE265">
        <v>25</v>
      </c>
      <c r="OF265">
        <v>25</v>
      </c>
      <c r="OG265">
        <v>25</v>
      </c>
      <c r="OH265">
        <v>25</v>
      </c>
      <c r="OI265">
        <v>25</v>
      </c>
      <c r="OJ265">
        <v>25</v>
      </c>
      <c r="OK265">
        <v>25</v>
      </c>
      <c r="OL265">
        <v>25</v>
      </c>
      <c r="OM265">
        <v>25</v>
      </c>
      <c r="ON265">
        <v>25</v>
      </c>
      <c r="OO265">
        <v>25</v>
      </c>
      <c r="OP265">
        <v>25</v>
      </c>
      <c r="OQ265">
        <v>25</v>
      </c>
      <c r="OR265">
        <v>25</v>
      </c>
      <c r="OS265">
        <v>25</v>
      </c>
      <c r="OT265">
        <v>25</v>
      </c>
      <c r="OU265">
        <v>25</v>
      </c>
      <c r="OV265">
        <v>25</v>
      </c>
      <c r="OW265">
        <v>25</v>
      </c>
      <c r="OX265">
        <v>25</v>
      </c>
      <c r="OY265">
        <v>25</v>
      </c>
      <c r="OZ265">
        <v>25</v>
      </c>
      <c r="PA265">
        <v>25</v>
      </c>
      <c r="PB265">
        <v>25</v>
      </c>
      <c r="PC265">
        <v>25</v>
      </c>
      <c r="PD265">
        <v>26</v>
      </c>
      <c r="PE265">
        <v>26</v>
      </c>
      <c r="PF265">
        <v>26</v>
      </c>
      <c r="PG265">
        <v>26</v>
      </c>
      <c r="PH265">
        <v>26</v>
      </c>
      <c r="PI265">
        <v>26</v>
      </c>
      <c r="PJ265">
        <v>26</v>
      </c>
      <c r="PK265">
        <v>26</v>
      </c>
      <c r="PL265">
        <v>26</v>
      </c>
      <c r="PM265">
        <v>26</v>
      </c>
      <c r="PN265">
        <v>26</v>
      </c>
      <c r="PO265">
        <v>26</v>
      </c>
      <c r="PP265">
        <v>26</v>
      </c>
      <c r="PQ265">
        <v>26</v>
      </c>
      <c r="PR265">
        <v>27</v>
      </c>
      <c r="PS265">
        <v>27</v>
      </c>
      <c r="PT265">
        <v>29</v>
      </c>
      <c r="PU265">
        <v>29</v>
      </c>
      <c r="PV265">
        <v>29</v>
      </c>
      <c r="PW265">
        <v>29</v>
      </c>
      <c r="PX265">
        <v>29</v>
      </c>
      <c r="PY265">
        <v>29</v>
      </c>
      <c r="PZ265">
        <v>29</v>
      </c>
      <c r="QA265">
        <v>29</v>
      </c>
      <c r="QB265">
        <v>29</v>
      </c>
      <c r="QC265">
        <v>29</v>
      </c>
      <c r="QD265">
        <v>29</v>
      </c>
      <c r="QE265">
        <v>29</v>
      </c>
      <c r="QF265">
        <v>29</v>
      </c>
      <c r="QG265">
        <v>29</v>
      </c>
      <c r="QH265">
        <v>29</v>
      </c>
      <c r="QI265">
        <v>29</v>
      </c>
      <c r="QJ265">
        <v>29</v>
      </c>
      <c r="QK265">
        <v>29</v>
      </c>
      <c r="QL265">
        <v>29</v>
      </c>
      <c r="QM265">
        <v>29</v>
      </c>
      <c r="QN265">
        <v>29</v>
      </c>
      <c r="QO265">
        <v>29</v>
      </c>
      <c r="QP265">
        <v>29</v>
      </c>
      <c r="QQ265">
        <v>29</v>
      </c>
      <c r="QR265">
        <v>29</v>
      </c>
      <c r="QS265">
        <v>29</v>
      </c>
      <c r="QT265">
        <v>29</v>
      </c>
      <c r="QU265">
        <v>29</v>
      </c>
      <c r="QV265">
        <v>29</v>
      </c>
      <c r="QW265">
        <v>29</v>
      </c>
      <c r="QX265">
        <v>29</v>
      </c>
      <c r="QY265">
        <v>29</v>
      </c>
      <c r="QZ265">
        <v>29</v>
      </c>
      <c r="RA265">
        <v>29</v>
      </c>
      <c r="RB265">
        <v>29</v>
      </c>
      <c r="RC265">
        <v>29</v>
      </c>
      <c r="RD265">
        <v>29</v>
      </c>
      <c r="RE265">
        <v>29</v>
      </c>
      <c r="RF265">
        <v>29</v>
      </c>
      <c r="RG265">
        <v>29</v>
      </c>
      <c r="RH265">
        <v>29</v>
      </c>
      <c r="RI265">
        <v>29</v>
      </c>
      <c r="RJ265">
        <v>29</v>
      </c>
      <c r="RK265">
        <v>29</v>
      </c>
      <c r="RL265">
        <v>29</v>
      </c>
      <c r="RM265">
        <v>29</v>
      </c>
      <c r="RN265">
        <v>29</v>
      </c>
      <c r="RO265">
        <v>29</v>
      </c>
      <c r="RP265">
        <v>29</v>
      </c>
      <c r="RQ265">
        <v>29</v>
      </c>
      <c r="RR265">
        <v>29</v>
      </c>
      <c r="RS265">
        <v>29</v>
      </c>
      <c r="RT265">
        <v>29</v>
      </c>
      <c r="RU265">
        <v>29</v>
      </c>
      <c r="RV265">
        <v>29</v>
      </c>
      <c r="RW265">
        <v>29</v>
      </c>
      <c r="RX265">
        <v>29</v>
      </c>
      <c r="RY265">
        <v>29</v>
      </c>
      <c r="RZ265">
        <v>29</v>
      </c>
      <c r="SA265">
        <v>29</v>
      </c>
      <c r="SB265">
        <v>29</v>
      </c>
      <c r="SC265">
        <v>29</v>
      </c>
      <c r="SD265">
        <v>29</v>
      </c>
      <c r="SE265">
        <v>29</v>
      </c>
      <c r="SF265">
        <v>29</v>
      </c>
      <c r="SG265">
        <v>29</v>
      </c>
      <c r="SH265">
        <v>29</v>
      </c>
      <c r="SI265">
        <v>29</v>
      </c>
      <c r="SJ265">
        <v>29</v>
      </c>
      <c r="SK265">
        <v>29</v>
      </c>
      <c r="SL265">
        <v>29</v>
      </c>
      <c r="SM265">
        <v>29</v>
      </c>
      <c r="SN265">
        <v>29</v>
      </c>
      <c r="SO265">
        <v>29</v>
      </c>
      <c r="SP265">
        <v>29</v>
      </c>
      <c r="SQ265">
        <v>29</v>
      </c>
    </row>
    <row r="266" spans="1:511" x14ac:dyDescent="0.35">
      <c r="A266" t="s">
        <v>251</v>
      </c>
      <c r="B266" t="s">
        <v>188</v>
      </c>
      <c r="C266">
        <v>16.742498000000001</v>
      </c>
      <c r="D266">
        <v>-62.187365999999997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  <c r="JN266">
        <v>1</v>
      </c>
      <c r="JO266">
        <v>1</v>
      </c>
      <c r="JP266">
        <v>1</v>
      </c>
      <c r="JQ266">
        <v>1</v>
      </c>
      <c r="JR266">
        <v>1</v>
      </c>
      <c r="JS266">
        <v>1</v>
      </c>
      <c r="JT266">
        <v>1</v>
      </c>
      <c r="JU266">
        <v>1</v>
      </c>
      <c r="JV266">
        <v>1</v>
      </c>
      <c r="JW266">
        <v>1</v>
      </c>
      <c r="JX266">
        <v>1</v>
      </c>
      <c r="JY266">
        <v>1</v>
      </c>
      <c r="JZ266">
        <v>1</v>
      </c>
      <c r="KA266">
        <v>1</v>
      </c>
      <c r="KB266">
        <v>1</v>
      </c>
      <c r="KC266">
        <v>1</v>
      </c>
      <c r="KD266">
        <v>1</v>
      </c>
      <c r="KE266">
        <v>1</v>
      </c>
      <c r="KF266">
        <v>1</v>
      </c>
      <c r="KG266">
        <v>1</v>
      </c>
      <c r="KH266">
        <v>1</v>
      </c>
      <c r="KI266">
        <v>1</v>
      </c>
      <c r="KJ266">
        <v>1</v>
      </c>
      <c r="KK266">
        <v>1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  <c r="LL266">
        <v>1</v>
      </c>
      <c r="LM266">
        <v>1</v>
      </c>
      <c r="LN266">
        <v>1</v>
      </c>
      <c r="LO266">
        <v>1</v>
      </c>
      <c r="LP266">
        <v>1</v>
      </c>
      <c r="LQ266">
        <v>1</v>
      </c>
      <c r="LR266">
        <v>1</v>
      </c>
      <c r="LS266">
        <v>1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1</v>
      </c>
      <c r="MA266">
        <v>1</v>
      </c>
      <c r="MB266">
        <v>1</v>
      </c>
      <c r="MC266">
        <v>1</v>
      </c>
      <c r="MD266">
        <v>1</v>
      </c>
      <c r="ME266">
        <v>1</v>
      </c>
      <c r="MF266">
        <v>1</v>
      </c>
      <c r="MG266">
        <v>1</v>
      </c>
      <c r="MH266">
        <v>1</v>
      </c>
      <c r="MI266">
        <v>1</v>
      </c>
      <c r="MJ266">
        <v>1</v>
      </c>
      <c r="MK266">
        <v>1</v>
      </c>
      <c r="ML266">
        <v>1</v>
      </c>
      <c r="MM266">
        <v>1</v>
      </c>
      <c r="MN266">
        <v>1</v>
      </c>
      <c r="MO266">
        <v>1</v>
      </c>
      <c r="MP266">
        <v>1</v>
      </c>
      <c r="MQ266">
        <v>1</v>
      </c>
      <c r="MR266">
        <v>1</v>
      </c>
      <c r="MS266">
        <v>1</v>
      </c>
      <c r="MT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MZ266">
        <v>1</v>
      </c>
      <c r="NA266">
        <v>1</v>
      </c>
      <c r="NB266">
        <v>1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1</v>
      </c>
      <c r="NJ266">
        <v>1</v>
      </c>
      <c r="NK266">
        <v>1</v>
      </c>
      <c r="NL266">
        <v>1</v>
      </c>
      <c r="NM266">
        <v>1</v>
      </c>
      <c r="NN266">
        <v>1</v>
      </c>
      <c r="NO266">
        <v>1</v>
      </c>
      <c r="NP266">
        <v>1</v>
      </c>
      <c r="NQ266">
        <v>1</v>
      </c>
      <c r="NR266">
        <v>1</v>
      </c>
      <c r="NS266">
        <v>1</v>
      </c>
      <c r="NT266">
        <v>1</v>
      </c>
      <c r="NU266">
        <v>1</v>
      </c>
      <c r="NV266">
        <v>1</v>
      </c>
      <c r="NW266">
        <v>1</v>
      </c>
      <c r="NX266">
        <v>1</v>
      </c>
      <c r="NY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F266">
        <v>1</v>
      </c>
      <c r="OG266">
        <v>1</v>
      </c>
      <c r="OH266">
        <v>1</v>
      </c>
      <c r="OI266">
        <v>1</v>
      </c>
      <c r="OJ266">
        <v>1</v>
      </c>
      <c r="OK266">
        <v>1</v>
      </c>
      <c r="OL266">
        <v>1</v>
      </c>
      <c r="OM266">
        <v>1</v>
      </c>
      <c r="ON266">
        <v>1</v>
      </c>
      <c r="OO266">
        <v>1</v>
      </c>
      <c r="OP266">
        <v>1</v>
      </c>
      <c r="OQ266">
        <v>1</v>
      </c>
      <c r="OR266">
        <v>1</v>
      </c>
      <c r="OS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A266">
        <v>1</v>
      </c>
      <c r="PB266">
        <v>1</v>
      </c>
      <c r="PC266">
        <v>1</v>
      </c>
      <c r="PD266">
        <v>1</v>
      </c>
      <c r="PE266">
        <v>1</v>
      </c>
      <c r="PF266">
        <v>1</v>
      </c>
      <c r="PG266">
        <v>1</v>
      </c>
      <c r="PH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N266">
        <v>1</v>
      </c>
      <c r="PO266">
        <v>1</v>
      </c>
      <c r="PP266">
        <v>1</v>
      </c>
      <c r="PQ266">
        <v>1</v>
      </c>
      <c r="PR266">
        <v>1</v>
      </c>
      <c r="PS266">
        <v>1</v>
      </c>
      <c r="PT266">
        <v>1</v>
      </c>
      <c r="PU266">
        <v>1</v>
      </c>
      <c r="PV266">
        <v>1</v>
      </c>
      <c r="PW266">
        <v>1</v>
      </c>
      <c r="PX266">
        <v>1</v>
      </c>
      <c r="PY266">
        <v>1</v>
      </c>
      <c r="PZ266">
        <v>1</v>
      </c>
      <c r="QA266">
        <v>1</v>
      </c>
      <c r="QB266">
        <v>1</v>
      </c>
      <c r="QC266">
        <v>1</v>
      </c>
      <c r="QD266">
        <v>1</v>
      </c>
      <c r="QE266">
        <v>1</v>
      </c>
      <c r="QF266">
        <v>1</v>
      </c>
      <c r="QG266">
        <v>1</v>
      </c>
      <c r="QH266">
        <v>1</v>
      </c>
      <c r="QI266">
        <v>1</v>
      </c>
      <c r="QJ266">
        <v>1</v>
      </c>
      <c r="QK266">
        <v>1</v>
      </c>
      <c r="QL266">
        <v>1</v>
      </c>
      <c r="QM266">
        <v>1</v>
      </c>
      <c r="QN266">
        <v>1</v>
      </c>
      <c r="QO266">
        <v>1</v>
      </c>
      <c r="QP266">
        <v>1</v>
      </c>
      <c r="QQ266">
        <v>1</v>
      </c>
      <c r="QR266">
        <v>1</v>
      </c>
      <c r="QS266">
        <v>1</v>
      </c>
      <c r="QT266">
        <v>1</v>
      </c>
      <c r="QU266">
        <v>1</v>
      </c>
      <c r="QV266">
        <v>1</v>
      </c>
      <c r="QW266">
        <v>1</v>
      </c>
      <c r="QX266">
        <v>1</v>
      </c>
      <c r="QY266">
        <v>1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1</v>
      </c>
      <c r="RF266">
        <v>1</v>
      </c>
      <c r="RG266">
        <v>1</v>
      </c>
      <c r="RH266">
        <v>1</v>
      </c>
      <c r="RI266">
        <v>1</v>
      </c>
      <c r="RJ266">
        <v>1</v>
      </c>
      <c r="RK266">
        <v>1</v>
      </c>
      <c r="RL266">
        <v>1</v>
      </c>
      <c r="RM266">
        <v>1</v>
      </c>
      <c r="RN266">
        <v>1</v>
      </c>
      <c r="RO266">
        <v>1</v>
      </c>
      <c r="RP266">
        <v>1</v>
      </c>
      <c r="RQ266">
        <v>1</v>
      </c>
      <c r="RR266">
        <v>1</v>
      </c>
      <c r="RS266">
        <v>1</v>
      </c>
      <c r="RT266">
        <v>1</v>
      </c>
      <c r="RU266">
        <v>1</v>
      </c>
      <c r="RV266">
        <v>1</v>
      </c>
      <c r="RW266">
        <v>1</v>
      </c>
      <c r="RX266">
        <v>1</v>
      </c>
      <c r="RY266">
        <v>1</v>
      </c>
      <c r="RZ266">
        <v>1</v>
      </c>
      <c r="SA266">
        <v>1</v>
      </c>
      <c r="SB266">
        <v>1</v>
      </c>
      <c r="SC266">
        <v>1</v>
      </c>
      <c r="SD266">
        <v>1</v>
      </c>
      <c r="SE266">
        <v>1</v>
      </c>
      <c r="SF266">
        <v>1</v>
      </c>
      <c r="SG266">
        <v>1</v>
      </c>
      <c r="SH266">
        <v>1</v>
      </c>
      <c r="SI266">
        <v>1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Q266">
        <v>1</v>
      </c>
    </row>
    <row r="267" spans="1:511" x14ac:dyDescent="0.35">
      <c r="A267" t="s">
        <v>527</v>
      </c>
      <c r="B267" t="s">
        <v>188</v>
      </c>
      <c r="C267">
        <v>-7.9466999999999999</v>
      </c>
      <c r="D267">
        <v>-14.3559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</row>
    <row r="268" spans="1:511" x14ac:dyDescent="0.35">
      <c r="A268" t="s">
        <v>302</v>
      </c>
      <c r="B268" t="s">
        <v>188</v>
      </c>
      <c r="C268">
        <v>21.693999999999999</v>
      </c>
      <c r="D268">
        <v>-71.797899999999998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2</v>
      </c>
      <c r="FO268">
        <v>2</v>
      </c>
      <c r="FP268">
        <v>2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2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2</v>
      </c>
      <c r="GI268">
        <v>2</v>
      </c>
      <c r="GJ268">
        <v>2</v>
      </c>
      <c r="GK268">
        <v>2</v>
      </c>
      <c r="GL268">
        <v>2</v>
      </c>
      <c r="GM268">
        <v>2</v>
      </c>
      <c r="GN268">
        <v>2</v>
      </c>
      <c r="GO268">
        <v>2</v>
      </c>
      <c r="GP268">
        <v>2</v>
      </c>
      <c r="GQ268">
        <v>2</v>
      </c>
      <c r="GR268">
        <v>2</v>
      </c>
      <c r="GS268">
        <v>2</v>
      </c>
      <c r="GT268">
        <v>2</v>
      </c>
      <c r="GU268">
        <v>2</v>
      </c>
      <c r="GV268">
        <v>2</v>
      </c>
      <c r="GW268">
        <v>2</v>
      </c>
      <c r="GX268">
        <v>2</v>
      </c>
      <c r="GY268">
        <v>2</v>
      </c>
      <c r="GZ268">
        <v>2</v>
      </c>
      <c r="HA268">
        <v>2</v>
      </c>
      <c r="HB268">
        <v>2</v>
      </c>
      <c r="HC268">
        <v>2</v>
      </c>
      <c r="HD268">
        <v>2</v>
      </c>
      <c r="HE268">
        <v>2</v>
      </c>
      <c r="HF268">
        <v>2</v>
      </c>
      <c r="HG268">
        <v>2</v>
      </c>
      <c r="HH268">
        <v>2</v>
      </c>
      <c r="HI268">
        <v>2</v>
      </c>
      <c r="HJ268">
        <v>2</v>
      </c>
      <c r="HK268">
        <v>2</v>
      </c>
      <c r="HL268">
        <v>2</v>
      </c>
      <c r="HM268">
        <v>2</v>
      </c>
      <c r="HN268">
        <v>3</v>
      </c>
      <c r="HO268">
        <v>3</v>
      </c>
      <c r="HP268">
        <v>3</v>
      </c>
      <c r="HQ268">
        <v>3</v>
      </c>
      <c r="HR268">
        <v>3</v>
      </c>
      <c r="HS268">
        <v>4</v>
      </c>
      <c r="HT268">
        <v>4</v>
      </c>
      <c r="HU268">
        <v>4</v>
      </c>
      <c r="HV268">
        <v>5</v>
      </c>
      <c r="HW268">
        <v>5</v>
      </c>
      <c r="HX268">
        <v>5</v>
      </c>
      <c r="HY268">
        <v>5</v>
      </c>
      <c r="HZ268">
        <v>5</v>
      </c>
      <c r="IA268">
        <v>5</v>
      </c>
      <c r="IB268">
        <v>5</v>
      </c>
      <c r="IC268">
        <v>5</v>
      </c>
      <c r="ID268">
        <v>5</v>
      </c>
      <c r="IE268">
        <v>5</v>
      </c>
      <c r="IF268">
        <v>5</v>
      </c>
      <c r="IG268">
        <v>5</v>
      </c>
      <c r="IH268">
        <v>5</v>
      </c>
      <c r="II268">
        <v>5</v>
      </c>
      <c r="IJ268">
        <v>5</v>
      </c>
      <c r="IK268">
        <v>5</v>
      </c>
      <c r="IL268">
        <v>5</v>
      </c>
      <c r="IM268">
        <v>5</v>
      </c>
      <c r="IN268">
        <v>5</v>
      </c>
      <c r="IO268">
        <v>5</v>
      </c>
      <c r="IP268">
        <v>5</v>
      </c>
      <c r="IQ268">
        <v>5</v>
      </c>
      <c r="IR268">
        <v>5</v>
      </c>
      <c r="IS268">
        <v>5</v>
      </c>
      <c r="IT268">
        <v>5</v>
      </c>
      <c r="IU268">
        <v>5</v>
      </c>
      <c r="IV268">
        <v>6</v>
      </c>
      <c r="IW268">
        <v>6</v>
      </c>
      <c r="IX268">
        <v>6</v>
      </c>
      <c r="IY268">
        <v>6</v>
      </c>
      <c r="IZ268">
        <v>6</v>
      </c>
      <c r="JA268">
        <v>6</v>
      </c>
      <c r="JB268">
        <v>6</v>
      </c>
      <c r="JC268">
        <v>6</v>
      </c>
      <c r="JD268">
        <v>6</v>
      </c>
      <c r="JE268">
        <v>6</v>
      </c>
      <c r="JF268">
        <v>6</v>
      </c>
      <c r="JG268">
        <v>6</v>
      </c>
      <c r="JH268">
        <v>6</v>
      </c>
      <c r="JI268">
        <v>6</v>
      </c>
      <c r="JJ268">
        <v>6</v>
      </c>
      <c r="JK268">
        <v>6</v>
      </c>
      <c r="JL268">
        <v>6</v>
      </c>
      <c r="JM268">
        <v>6</v>
      </c>
      <c r="JN268">
        <v>6</v>
      </c>
      <c r="JO268">
        <v>6</v>
      </c>
      <c r="JP268">
        <v>6</v>
      </c>
      <c r="JQ268">
        <v>6</v>
      </c>
      <c r="JR268">
        <v>6</v>
      </c>
      <c r="JS268">
        <v>6</v>
      </c>
      <c r="JT268">
        <v>6</v>
      </c>
      <c r="JU268">
        <v>6</v>
      </c>
      <c r="JV268">
        <v>6</v>
      </c>
      <c r="JW268">
        <v>6</v>
      </c>
      <c r="JX268">
        <v>6</v>
      </c>
      <c r="JY268">
        <v>6</v>
      </c>
      <c r="JZ268">
        <v>6</v>
      </c>
      <c r="KA268">
        <v>6</v>
      </c>
      <c r="KB268">
        <v>6</v>
      </c>
      <c r="KC268">
        <v>6</v>
      </c>
      <c r="KD268">
        <v>6</v>
      </c>
      <c r="KE268">
        <v>6</v>
      </c>
      <c r="KF268">
        <v>6</v>
      </c>
      <c r="KG268">
        <v>6</v>
      </c>
      <c r="KH268">
        <v>6</v>
      </c>
      <c r="KI268">
        <v>6</v>
      </c>
      <c r="KJ268">
        <v>6</v>
      </c>
      <c r="KK268">
        <v>6</v>
      </c>
      <c r="KL268">
        <v>6</v>
      </c>
      <c r="KM268">
        <v>6</v>
      </c>
      <c r="KN268">
        <v>6</v>
      </c>
      <c r="KO268">
        <v>6</v>
      </c>
      <c r="KP268">
        <v>6</v>
      </c>
      <c r="KQ268">
        <v>6</v>
      </c>
      <c r="KR268">
        <v>6</v>
      </c>
      <c r="KS268">
        <v>6</v>
      </c>
      <c r="KT268">
        <v>6</v>
      </c>
      <c r="KU268">
        <v>6</v>
      </c>
      <c r="KV268">
        <v>6</v>
      </c>
      <c r="KW268">
        <v>6</v>
      </c>
      <c r="KX268">
        <v>6</v>
      </c>
      <c r="KY268">
        <v>6</v>
      </c>
      <c r="KZ268">
        <v>6</v>
      </c>
      <c r="LA268">
        <v>6</v>
      </c>
      <c r="LB268">
        <v>6</v>
      </c>
      <c r="LC268">
        <v>6</v>
      </c>
      <c r="LD268">
        <v>6</v>
      </c>
      <c r="LE268">
        <v>6</v>
      </c>
      <c r="LF268">
        <v>6</v>
      </c>
      <c r="LG268">
        <v>6</v>
      </c>
      <c r="LH268">
        <v>6</v>
      </c>
      <c r="LI268">
        <v>6</v>
      </c>
      <c r="LJ268">
        <v>6</v>
      </c>
      <c r="LK268">
        <v>6</v>
      </c>
      <c r="LL268">
        <v>6</v>
      </c>
      <c r="LM268">
        <v>6</v>
      </c>
      <c r="LN268">
        <v>6</v>
      </c>
      <c r="LO268">
        <v>6</v>
      </c>
      <c r="LP268">
        <v>6</v>
      </c>
      <c r="LQ268">
        <v>6</v>
      </c>
      <c r="LR268">
        <v>6</v>
      </c>
      <c r="LS268">
        <v>6</v>
      </c>
      <c r="LT268">
        <v>6</v>
      </c>
      <c r="LU268">
        <v>6</v>
      </c>
      <c r="LV268">
        <v>6</v>
      </c>
      <c r="LW268">
        <v>6</v>
      </c>
      <c r="LX268">
        <v>6</v>
      </c>
      <c r="LY268">
        <v>6</v>
      </c>
      <c r="LZ268">
        <v>6</v>
      </c>
      <c r="MA268">
        <v>6</v>
      </c>
      <c r="MB268">
        <v>6</v>
      </c>
      <c r="MC268">
        <v>6</v>
      </c>
      <c r="MD268">
        <v>6</v>
      </c>
      <c r="ME268">
        <v>6</v>
      </c>
      <c r="MF268">
        <v>6</v>
      </c>
      <c r="MG268">
        <v>6</v>
      </c>
      <c r="MH268">
        <v>6</v>
      </c>
      <c r="MI268">
        <v>6</v>
      </c>
      <c r="MJ268">
        <v>6</v>
      </c>
      <c r="MK268">
        <v>6</v>
      </c>
      <c r="ML268">
        <v>6</v>
      </c>
      <c r="MM268">
        <v>6</v>
      </c>
      <c r="MN268">
        <v>6</v>
      </c>
      <c r="MO268">
        <v>6</v>
      </c>
      <c r="MP268">
        <v>6</v>
      </c>
      <c r="MQ268">
        <v>6</v>
      </c>
      <c r="MR268">
        <v>6</v>
      </c>
      <c r="MS268">
        <v>6</v>
      </c>
      <c r="MT268">
        <v>6</v>
      </c>
      <c r="MU268">
        <v>6</v>
      </c>
      <c r="MV268">
        <v>6</v>
      </c>
      <c r="MW268">
        <v>6</v>
      </c>
      <c r="MX268">
        <v>6</v>
      </c>
      <c r="MY268">
        <v>6</v>
      </c>
      <c r="MZ268">
        <v>6</v>
      </c>
      <c r="NA268">
        <v>6</v>
      </c>
      <c r="NB268">
        <v>6</v>
      </c>
      <c r="NC268">
        <v>7</v>
      </c>
      <c r="ND268">
        <v>7</v>
      </c>
      <c r="NE268">
        <v>7</v>
      </c>
      <c r="NF268">
        <v>7</v>
      </c>
      <c r="NG268">
        <v>7</v>
      </c>
      <c r="NH268">
        <v>7</v>
      </c>
      <c r="NI268">
        <v>7</v>
      </c>
      <c r="NJ268">
        <v>7</v>
      </c>
      <c r="NK268">
        <v>8</v>
      </c>
      <c r="NL268">
        <v>8</v>
      </c>
      <c r="NM268">
        <v>8</v>
      </c>
      <c r="NN268">
        <v>8</v>
      </c>
      <c r="NO268">
        <v>8</v>
      </c>
      <c r="NP268">
        <v>9</v>
      </c>
      <c r="NQ268">
        <v>9</v>
      </c>
      <c r="NR268">
        <v>9</v>
      </c>
      <c r="NS268">
        <v>9</v>
      </c>
      <c r="NT268">
        <v>9</v>
      </c>
      <c r="NU268">
        <v>9</v>
      </c>
      <c r="NV268">
        <v>9</v>
      </c>
      <c r="NW268">
        <v>9</v>
      </c>
      <c r="NX268">
        <v>9</v>
      </c>
      <c r="NY268">
        <v>9</v>
      </c>
      <c r="NZ268">
        <v>10</v>
      </c>
      <c r="OA268">
        <v>12</v>
      </c>
      <c r="OB268">
        <v>12</v>
      </c>
      <c r="OC268">
        <v>12</v>
      </c>
      <c r="OD268">
        <v>13</v>
      </c>
      <c r="OE268">
        <v>13</v>
      </c>
      <c r="OF268">
        <v>13</v>
      </c>
      <c r="OG268">
        <v>13</v>
      </c>
      <c r="OH268">
        <v>13</v>
      </c>
      <c r="OI268">
        <v>13</v>
      </c>
      <c r="OJ268">
        <v>14</v>
      </c>
      <c r="OK268">
        <v>14</v>
      </c>
      <c r="OL268">
        <v>14</v>
      </c>
      <c r="OM268">
        <v>14</v>
      </c>
      <c r="ON268">
        <v>14</v>
      </c>
      <c r="OO268">
        <v>14</v>
      </c>
      <c r="OP268">
        <v>14</v>
      </c>
      <c r="OQ268">
        <v>14</v>
      </c>
      <c r="OR268">
        <v>14</v>
      </c>
      <c r="OS268">
        <v>14</v>
      </c>
      <c r="OT268">
        <v>14</v>
      </c>
      <c r="OU268">
        <v>14</v>
      </c>
      <c r="OV268">
        <v>14</v>
      </c>
      <c r="OW268">
        <v>14</v>
      </c>
      <c r="OX268">
        <v>15</v>
      </c>
      <c r="OY268">
        <v>15</v>
      </c>
      <c r="OZ268">
        <v>15</v>
      </c>
      <c r="PA268">
        <v>15</v>
      </c>
      <c r="PB268">
        <v>15</v>
      </c>
      <c r="PC268">
        <v>15</v>
      </c>
      <c r="PD268">
        <v>15</v>
      </c>
      <c r="PE268">
        <v>15</v>
      </c>
      <c r="PF268">
        <v>15</v>
      </c>
      <c r="PG268">
        <v>15</v>
      </c>
      <c r="PH268">
        <v>15</v>
      </c>
      <c r="PI268">
        <v>15</v>
      </c>
      <c r="PJ268">
        <v>15</v>
      </c>
      <c r="PK268">
        <v>15</v>
      </c>
      <c r="PL268">
        <v>15</v>
      </c>
      <c r="PM268">
        <v>16</v>
      </c>
      <c r="PN268">
        <v>17</v>
      </c>
      <c r="PO268">
        <v>17</v>
      </c>
      <c r="PP268">
        <v>17</v>
      </c>
      <c r="PQ268">
        <v>17</v>
      </c>
      <c r="PR268">
        <v>17</v>
      </c>
      <c r="PS268">
        <v>17</v>
      </c>
      <c r="PT268">
        <v>17</v>
      </c>
      <c r="PU268">
        <v>17</v>
      </c>
      <c r="PV268">
        <v>17</v>
      </c>
      <c r="PW268">
        <v>17</v>
      </c>
      <c r="PX268">
        <v>17</v>
      </c>
      <c r="PY268">
        <v>17</v>
      </c>
      <c r="PZ268">
        <v>17</v>
      </c>
      <c r="QA268">
        <v>17</v>
      </c>
      <c r="QB268">
        <v>17</v>
      </c>
      <c r="QC268">
        <v>17</v>
      </c>
      <c r="QD268">
        <v>17</v>
      </c>
      <c r="QE268">
        <v>17</v>
      </c>
      <c r="QF268">
        <v>17</v>
      </c>
      <c r="QG268">
        <v>17</v>
      </c>
      <c r="QH268">
        <v>17</v>
      </c>
      <c r="QI268">
        <v>17</v>
      </c>
      <c r="QJ268">
        <v>17</v>
      </c>
      <c r="QK268">
        <v>17</v>
      </c>
      <c r="QL268">
        <v>17</v>
      </c>
      <c r="QM268">
        <v>17</v>
      </c>
      <c r="QN268">
        <v>17</v>
      </c>
      <c r="QO268">
        <v>17</v>
      </c>
      <c r="QP268">
        <v>17</v>
      </c>
      <c r="QQ268">
        <v>17</v>
      </c>
      <c r="QR268">
        <v>17</v>
      </c>
      <c r="QS268">
        <v>17</v>
      </c>
      <c r="QT268">
        <v>17</v>
      </c>
      <c r="QU268">
        <v>17</v>
      </c>
      <c r="QV268">
        <v>17</v>
      </c>
      <c r="QW268">
        <v>17</v>
      </c>
      <c r="QX268">
        <v>17</v>
      </c>
      <c r="QY268">
        <v>17</v>
      </c>
      <c r="QZ268">
        <v>17</v>
      </c>
      <c r="RA268">
        <v>17</v>
      </c>
      <c r="RB268">
        <v>17</v>
      </c>
      <c r="RC268">
        <v>17</v>
      </c>
      <c r="RD268">
        <v>17</v>
      </c>
      <c r="RE268">
        <v>17</v>
      </c>
      <c r="RF268">
        <v>17</v>
      </c>
      <c r="RG268">
        <v>17</v>
      </c>
      <c r="RH268">
        <v>17</v>
      </c>
      <c r="RI268">
        <v>17</v>
      </c>
      <c r="RJ268">
        <v>17</v>
      </c>
      <c r="RK268">
        <v>17</v>
      </c>
      <c r="RL268">
        <v>17</v>
      </c>
      <c r="RM268">
        <v>17</v>
      </c>
      <c r="RN268">
        <v>17</v>
      </c>
      <c r="RO268">
        <v>17</v>
      </c>
      <c r="RP268">
        <v>17</v>
      </c>
      <c r="RQ268">
        <v>17</v>
      </c>
      <c r="RR268">
        <v>17</v>
      </c>
      <c r="RS268">
        <v>17</v>
      </c>
      <c r="RT268">
        <v>17</v>
      </c>
      <c r="RU268">
        <v>17</v>
      </c>
      <c r="RV268">
        <v>17</v>
      </c>
      <c r="RW268">
        <v>17</v>
      </c>
      <c r="RX268">
        <v>17</v>
      </c>
      <c r="RY268">
        <v>17</v>
      </c>
      <c r="RZ268">
        <v>17</v>
      </c>
      <c r="SA268">
        <v>17</v>
      </c>
      <c r="SB268">
        <v>17</v>
      </c>
      <c r="SC268">
        <v>17</v>
      </c>
      <c r="SD268">
        <v>17</v>
      </c>
      <c r="SE268">
        <v>17</v>
      </c>
      <c r="SF268">
        <v>17</v>
      </c>
      <c r="SG268">
        <v>17</v>
      </c>
      <c r="SH268">
        <v>17</v>
      </c>
      <c r="SI268">
        <v>17</v>
      </c>
      <c r="SJ268">
        <v>17</v>
      </c>
      <c r="SK268">
        <v>17</v>
      </c>
      <c r="SL268">
        <v>17</v>
      </c>
      <c r="SM268">
        <v>17</v>
      </c>
      <c r="SN268">
        <v>18</v>
      </c>
      <c r="SO268">
        <v>18</v>
      </c>
      <c r="SP268">
        <v>18</v>
      </c>
      <c r="SQ268">
        <v>18</v>
      </c>
    </row>
    <row r="269" spans="1:511" x14ac:dyDescent="0.35">
      <c r="B269" t="s">
        <v>188</v>
      </c>
      <c r="C269">
        <v>55.378100000000003</v>
      </c>
      <c r="D269">
        <v>-3.4359999999999999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2</v>
      </c>
      <c r="AY269">
        <v>2</v>
      </c>
      <c r="AZ269">
        <v>3</v>
      </c>
      <c r="BA269">
        <v>7</v>
      </c>
      <c r="BB269">
        <v>7</v>
      </c>
      <c r="BC269">
        <v>9</v>
      </c>
      <c r="BD269">
        <v>10</v>
      </c>
      <c r="BE269">
        <v>29</v>
      </c>
      <c r="BF269">
        <v>43</v>
      </c>
      <c r="BG269">
        <v>65</v>
      </c>
      <c r="BH269">
        <v>82</v>
      </c>
      <c r="BI269">
        <v>116</v>
      </c>
      <c r="BJ269">
        <v>162</v>
      </c>
      <c r="BK269">
        <v>194</v>
      </c>
      <c r="BL269">
        <v>252</v>
      </c>
      <c r="BM269">
        <v>288</v>
      </c>
      <c r="BN269">
        <v>364</v>
      </c>
      <c r="BO269">
        <v>512</v>
      </c>
      <c r="BP269">
        <v>703</v>
      </c>
      <c r="BQ269">
        <v>884</v>
      </c>
      <c r="BR269">
        <v>1172</v>
      </c>
      <c r="BS269">
        <v>1464</v>
      </c>
      <c r="BT269">
        <v>1676</v>
      </c>
      <c r="BU269">
        <v>2050</v>
      </c>
      <c r="BV269">
        <v>2453</v>
      </c>
      <c r="BW269">
        <v>3125</v>
      </c>
      <c r="BX269">
        <v>3782</v>
      </c>
      <c r="BY269">
        <v>4518</v>
      </c>
      <c r="BZ269">
        <v>5274</v>
      </c>
      <c r="CA269">
        <v>5873</v>
      </c>
      <c r="CB269">
        <v>6440</v>
      </c>
      <c r="CC269">
        <v>7545</v>
      </c>
      <c r="CD269">
        <v>8575</v>
      </c>
      <c r="CE269">
        <v>9691</v>
      </c>
      <c r="CF269">
        <v>10813</v>
      </c>
      <c r="CG269">
        <v>11656</v>
      </c>
      <c r="CH269">
        <v>12313</v>
      </c>
      <c r="CI269">
        <v>13037</v>
      </c>
      <c r="CJ269">
        <v>14113</v>
      </c>
      <c r="CK269">
        <v>14993</v>
      </c>
      <c r="CL269">
        <v>16029</v>
      </c>
      <c r="CM269">
        <v>16942</v>
      </c>
      <c r="CN269">
        <v>18047</v>
      </c>
      <c r="CO269">
        <v>18479</v>
      </c>
      <c r="CP269">
        <v>19049</v>
      </c>
      <c r="CQ269">
        <v>20273</v>
      </c>
      <c r="CR269">
        <v>21120</v>
      </c>
      <c r="CS269">
        <v>21802</v>
      </c>
      <c r="CT269">
        <v>22812</v>
      </c>
      <c r="CU269">
        <v>23627</v>
      </c>
      <c r="CV269">
        <v>23991</v>
      </c>
      <c r="CW269">
        <v>24311</v>
      </c>
      <c r="CX269">
        <v>25280</v>
      </c>
      <c r="CY269">
        <v>26049</v>
      </c>
      <c r="CZ269">
        <v>26683</v>
      </c>
      <c r="DA269">
        <v>27381</v>
      </c>
      <c r="DB269">
        <v>27965</v>
      </c>
      <c r="DC269">
        <v>28218</v>
      </c>
      <c r="DD269">
        <v>28490</v>
      </c>
      <c r="DE269">
        <v>29216</v>
      </c>
      <c r="DF269">
        <v>29863</v>
      </c>
      <c r="DG269">
        <v>30321</v>
      </c>
      <c r="DH269">
        <v>30900</v>
      </c>
      <c r="DI269">
        <v>31175</v>
      </c>
      <c r="DJ269">
        <v>31392</v>
      </c>
      <c r="DK269">
        <v>31579</v>
      </c>
      <c r="DL269">
        <v>32193</v>
      </c>
      <c r="DM269">
        <v>32640</v>
      </c>
      <c r="DN269">
        <v>32992</v>
      </c>
      <c r="DO269">
        <v>33342</v>
      </c>
      <c r="DP269">
        <v>33753</v>
      </c>
      <c r="DQ269">
        <v>33820</v>
      </c>
      <c r="DR269">
        <v>33966</v>
      </c>
      <c r="DS269">
        <v>34466</v>
      </c>
      <c r="DT269">
        <v>34794</v>
      </c>
      <c r="DU269">
        <v>35067</v>
      </c>
      <c r="DV269">
        <v>35358</v>
      </c>
      <c r="DW269">
        <v>35578</v>
      </c>
      <c r="DX269">
        <v>35957</v>
      </c>
      <c r="DY269">
        <v>36061</v>
      </c>
      <c r="DZ269">
        <v>36192</v>
      </c>
      <c r="EA269">
        <v>36614</v>
      </c>
      <c r="EB269">
        <v>36957</v>
      </c>
      <c r="EC269">
        <v>37231</v>
      </c>
      <c r="ED269">
        <v>37385</v>
      </c>
      <c r="EE269">
        <v>37445</v>
      </c>
      <c r="EF269">
        <v>37531</v>
      </c>
      <c r="EG269">
        <v>37780</v>
      </c>
      <c r="EH269">
        <v>38034</v>
      </c>
      <c r="EI269">
        <v>38164</v>
      </c>
      <c r="EJ269">
        <v>38422</v>
      </c>
      <c r="EK269">
        <v>38565</v>
      </c>
      <c r="EL269">
        <v>38619</v>
      </c>
      <c r="EM269">
        <v>38666</v>
      </c>
      <c r="EN269">
        <v>38861</v>
      </c>
      <c r="EO269">
        <v>39025</v>
      </c>
      <c r="EP269">
        <v>39101</v>
      </c>
      <c r="EQ269">
        <v>39232</v>
      </c>
      <c r="ER269">
        <v>39339</v>
      </c>
      <c r="ES269">
        <v>39366</v>
      </c>
      <c r="ET269">
        <v>39395</v>
      </c>
      <c r="EU269">
        <v>39515</v>
      </c>
      <c r="EV269">
        <v>39625</v>
      </c>
      <c r="EW269">
        <v>39692</v>
      </c>
      <c r="EX269">
        <v>39776</v>
      </c>
      <c r="EY269">
        <v>39847</v>
      </c>
      <c r="EZ269">
        <v>39878</v>
      </c>
      <c r="FA269">
        <v>39892</v>
      </c>
      <c r="FB269">
        <v>39986</v>
      </c>
      <c r="FC269">
        <v>40073</v>
      </c>
      <c r="FD269">
        <v>40172</v>
      </c>
      <c r="FE269">
        <v>40249</v>
      </c>
      <c r="FF269">
        <v>40289</v>
      </c>
      <c r="FG269">
        <v>40320</v>
      </c>
      <c r="FH269">
        <v>40341</v>
      </c>
      <c r="FI269">
        <v>40394</v>
      </c>
      <c r="FJ269">
        <v>40491</v>
      </c>
      <c r="FK269">
        <v>40532</v>
      </c>
      <c r="FL269">
        <v>40581</v>
      </c>
      <c r="FM269">
        <v>40613</v>
      </c>
      <c r="FN269">
        <v>40632</v>
      </c>
      <c r="FO269">
        <v>40643</v>
      </c>
      <c r="FP269">
        <v>40697</v>
      </c>
      <c r="FQ269">
        <v>40754</v>
      </c>
      <c r="FR269">
        <v>40785</v>
      </c>
      <c r="FS269">
        <v>40819</v>
      </c>
      <c r="FT269">
        <v>40836</v>
      </c>
      <c r="FU269">
        <v>40845</v>
      </c>
      <c r="FV269">
        <v>40855</v>
      </c>
      <c r="FW269">
        <v>40899</v>
      </c>
      <c r="FX269">
        <v>40925</v>
      </c>
      <c r="FY269">
        <v>40949</v>
      </c>
      <c r="FZ269">
        <v>40975</v>
      </c>
      <c r="GA269">
        <v>40984</v>
      </c>
      <c r="GB269">
        <v>40995</v>
      </c>
      <c r="GC269">
        <v>41005</v>
      </c>
      <c r="GD269">
        <v>41030</v>
      </c>
      <c r="GE269">
        <v>41047</v>
      </c>
      <c r="GF269">
        <v>41056</v>
      </c>
      <c r="GG269">
        <v>41088</v>
      </c>
      <c r="GH269">
        <v>41103</v>
      </c>
      <c r="GI269">
        <v>41111</v>
      </c>
      <c r="GJ269">
        <v>41114</v>
      </c>
      <c r="GK269">
        <v>41135</v>
      </c>
      <c r="GL269">
        <v>41169</v>
      </c>
      <c r="GM269">
        <v>41169</v>
      </c>
      <c r="GN269">
        <v>41189</v>
      </c>
      <c r="GO269">
        <v>41202</v>
      </c>
      <c r="GP269">
        <v>41207</v>
      </c>
      <c r="GQ269">
        <v>41208</v>
      </c>
      <c r="GR269">
        <v>41226</v>
      </c>
      <c r="GS269">
        <v>41240</v>
      </c>
      <c r="GT269">
        <v>41258</v>
      </c>
      <c r="GU269">
        <v>41270</v>
      </c>
      <c r="GV269">
        <v>41273</v>
      </c>
      <c r="GW269">
        <v>41278</v>
      </c>
      <c r="GX269">
        <v>41296</v>
      </c>
      <c r="GY269">
        <v>41309</v>
      </c>
      <c r="GZ269">
        <v>41329</v>
      </c>
      <c r="HA269">
        <v>41347</v>
      </c>
      <c r="HB269">
        <v>41358</v>
      </c>
      <c r="HC269">
        <v>41361</v>
      </c>
      <c r="HD269">
        <v>41366</v>
      </c>
      <c r="HE269">
        <v>41369</v>
      </c>
      <c r="HF269">
        <v>41381</v>
      </c>
      <c r="HG269">
        <v>41397</v>
      </c>
      <c r="HH269">
        <v>41403</v>
      </c>
      <c r="HI269">
        <v>41405</v>
      </c>
      <c r="HJ269">
        <v>41423</v>
      </c>
      <c r="HK269">
        <v>41429</v>
      </c>
      <c r="HL269">
        <v>41433</v>
      </c>
      <c r="HM269">
        <v>41449</v>
      </c>
      <c r="HN269">
        <v>41465</v>
      </c>
      <c r="HO269">
        <v>41477</v>
      </c>
      <c r="HP269">
        <v>41486</v>
      </c>
      <c r="HQ269">
        <v>41498</v>
      </c>
      <c r="HR269">
        <v>41499</v>
      </c>
      <c r="HS269">
        <v>41501</v>
      </c>
      <c r="HT269">
        <v>41504</v>
      </c>
      <c r="HU269">
        <v>41514</v>
      </c>
      <c r="HV269">
        <v>41527</v>
      </c>
      <c r="HW269">
        <v>41537</v>
      </c>
      <c r="HX269">
        <v>41549</v>
      </c>
      <c r="HY269">
        <v>41551</v>
      </c>
      <c r="HZ269">
        <v>41554</v>
      </c>
      <c r="IA269">
        <v>41586</v>
      </c>
      <c r="IB269">
        <v>41594</v>
      </c>
      <c r="IC269">
        <v>41608</v>
      </c>
      <c r="ID269">
        <v>41614</v>
      </c>
      <c r="IE269">
        <v>41623</v>
      </c>
      <c r="IF269">
        <v>41628</v>
      </c>
      <c r="IG269">
        <v>41637</v>
      </c>
      <c r="IH269">
        <v>41664</v>
      </c>
      <c r="II269">
        <v>41684</v>
      </c>
      <c r="IJ269">
        <v>41705</v>
      </c>
      <c r="IK269">
        <v>41732</v>
      </c>
      <c r="IL269">
        <v>41759</v>
      </c>
      <c r="IM269">
        <v>41777</v>
      </c>
      <c r="IN269">
        <v>41788</v>
      </c>
      <c r="IO269">
        <v>41825</v>
      </c>
      <c r="IP269">
        <v>41862</v>
      </c>
      <c r="IQ269">
        <v>41902</v>
      </c>
      <c r="IR269">
        <v>41936</v>
      </c>
      <c r="IS269">
        <v>41971</v>
      </c>
      <c r="IT269">
        <v>41988</v>
      </c>
      <c r="IU269">
        <v>42001</v>
      </c>
      <c r="IV269">
        <v>42072</v>
      </c>
      <c r="IW269">
        <v>42143</v>
      </c>
      <c r="IX269">
        <v>42202</v>
      </c>
      <c r="IY269">
        <v>42268</v>
      </c>
      <c r="IZ269">
        <v>42317</v>
      </c>
      <c r="JA269">
        <v>42350</v>
      </c>
      <c r="JB269">
        <v>42369</v>
      </c>
      <c r="JC269">
        <v>42445</v>
      </c>
      <c r="JD269">
        <v>42515</v>
      </c>
      <c r="JE269">
        <v>42592</v>
      </c>
      <c r="JF269">
        <v>42679</v>
      </c>
      <c r="JG269">
        <v>42760</v>
      </c>
      <c r="JH269">
        <v>42825</v>
      </c>
      <c r="JI269">
        <v>42875</v>
      </c>
      <c r="JJ269">
        <v>43018</v>
      </c>
      <c r="JK269">
        <v>43155</v>
      </c>
      <c r="JL269">
        <v>43293</v>
      </c>
      <c r="JM269">
        <v>43429</v>
      </c>
      <c r="JN269">
        <v>43579</v>
      </c>
      <c r="JO269">
        <v>43646</v>
      </c>
      <c r="JP269">
        <v>43726</v>
      </c>
      <c r="JQ269">
        <v>43967</v>
      </c>
      <c r="JR269">
        <v>44158</v>
      </c>
      <c r="JS269">
        <v>44347</v>
      </c>
      <c r="JT269">
        <v>44571</v>
      </c>
      <c r="JU269">
        <v>44745</v>
      </c>
      <c r="JV269">
        <v>44896</v>
      </c>
      <c r="JW269">
        <v>44998</v>
      </c>
      <c r="JX269">
        <v>45365</v>
      </c>
      <c r="JY269">
        <v>45675</v>
      </c>
      <c r="JZ269">
        <v>45955</v>
      </c>
      <c r="KA269">
        <v>46229</v>
      </c>
      <c r="KB269">
        <v>46555</v>
      </c>
      <c r="KC269">
        <v>46717</v>
      </c>
      <c r="KD269">
        <v>46853</v>
      </c>
      <c r="KE269">
        <v>47250</v>
      </c>
      <c r="KF269">
        <v>47742</v>
      </c>
      <c r="KG269">
        <v>48120</v>
      </c>
      <c r="KH269">
        <v>48475</v>
      </c>
      <c r="KI269">
        <v>48888</v>
      </c>
      <c r="KJ269">
        <v>49044</v>
      </c>
      <c r="KK269">
        <v>49238</v>
      </c>
      <c r="KL269">
        <v>49770</v>
      </c>
      <c r="KM269">
        <v>50365</v>
      </c>
      <c r="KN269">
        <v>50928</v>
      </c>
      <c r="KO269">
        <v>51304</v>
      </c>
      <c r="KP269">
        <v>51766</v>
      </c>
      <c r="KQ269">
        <v>51934</v>
      </c>
      <c r="KR269">
        <v>52147</v>
      </c>
      <c r="KS269">
        <v>52745</v>
      </c>
      <c r="KT269">
        <v>53274</v>
      </c>
      <c r="KU269">
        <v>53775</v>
      </c>
      <c r="KV269">
        <v>54286</v>
      </c>
      <c r="KW269">
        <v>54626</v>
      </c>
      <c r="KX269">
        <v>55024</v>
      </c>
      <c r="KY269">
        <v>55230</v>
      </c>
      <c r="KZ269">
        <v>55838</v>
      </c>
      <c r="LA269">
        <v>56533</v>
      </c>
      <c r="LB269">
        <v>57031</v>
      </c>
      <c r="LC269">
        <v>57551</v>
      </c>
      <c r="LD269">
        <v>58030</v>
      </c>
      <c r="LE269">
        <v>58245</v>
      </c>
      <c r="LF269">
        <v>58448</v>
      </c>
      <c r="LG269">
        <v>59051</v>
      </c>
      <c r="LH269">
        <v>59699</v>
      </c>
      <c r="LI269">
        <v>60113</v>
      </c>
      <c r="LJ269">
        <v>60617</v>
      </c>
      <c r="LK269">
        <v>61014</v>
      </c>
      <c r="LL269">
        <v>61245</v>
      </c>
      <c r="LM269">
        <v>61434</v>
      </c>
      <c r="LN269">
        <v>62033</v>
      </c>
      <c r="LO269">
        <v>62566</v>
      </c>
      <c r="LP269">
        <v>63082</v>
      </c>
      <c r="LQ269">
        <v>63506</v>
      </c>
      <c r="LR269">
        <v>64026</v>
      </c>
      <c r="LS269">
        <v>64170</v>
      </c>
      <c r="LT269">
        <v>64402</v>
      </c>
      <c r="LU269">
        <v>64908</v>
      </c>
      <c r="LV269">
        <v>65520</v>
      </c>
      <c r="LW269">
        <v>66052</v>
      </c>
      <c r="LX269">
        <v>66541</v>
      </c>
      <c r="LY269">
        <v>67075</v>
      </c>
      <c r="LZ269">
        <v>67401</v>
      </c>
      <c r="MA269">
        <v>67616</v>
      </c>
      <c r="MB269">
        <v>68307</v>
      </c>
      <c r="MC269">
        <v>69051</v>
      </c>
      <c r="MD269">
        <v>69625</v>
      </c>
      <c r="ME269">
        <v>70195</v>
      </c>
      <c r="MF269">
        <v>70405</v>
      </c>
      <c r="MG269">
        <v>70752</v>
      </c>
      <c r="MH269">
        <v>71109</v>
      </c>
      <c r="MI269">
        <v>71567</v>
      </c>
      <c r="MJ269">
        <v>72548</v>
      </c>
      <c r="MK269">
        <v>73512</v>
      </c>
      <c r="ML269">
        <v>74125</v>
      </c>
      <c r="MM269">
        <v>74570</v>
      </c>
      <c r="MN269">
        <v>75024</v>
      </c>
      <c r="MO269">
        <v>75431</v>
      </c>
      <c r="MP269">
        <v>76305</v>
      </c>
      <c r="MQ269">
        <v>77346</v>
      </c>
      <c r="MR269">
        <v>78508</v>
      </c>
      <c r="MS269">
        <v>79833</v>
      </c>
      <c r="MT269">
        <v>80868</v>
      </c>
      <c r="MU269">
        <v>81431</v>
      </c>
      <c r="MV269">
        <v>81960</v>
      </c>
      <c r="MW269">
        <v>83203</v>
      </c>
      <c r="MX269">
        <v>84767</v>
      </c>
      <c r="MY269">
        <v>86015</v>
      </c>
      <c r="MZ269">
        <v>87295</v>
      </c>
      <c r="NA269">
        <v>88590</v>
      </c>
      <c r="NB269">
        <v>89261</v>
      </c>
      <c r="NC269">
        <v>89860</v>
      </c>
      <c r="ND269">
        <v>91470</v>
      </c>
      <c r="NE269">
        <v>93290</v>
      </c>
      <c r="NF269">
        <v>94580</v>
      </c>
      <c r="NG269">
        <v>95981</v>
      </c>
      <c r="NH269">
        <v>97329</v>
      </c>
      <c r="NI269">
        <v>97939</v>
      </c>
      <c r="NJ269">
        <v>98531</v>
      </c>
      <c r="NK269">
        <v>100162</v>
      </c>
      <c r="NL269">
        <v>101887</v>
      </c>
      <c r="NM269">
        <v>103126</v>
      </c>
      <c r="NN269">
        <v>104371</v>
      </c>
      <c r="NO269">
        <v>105571</v>
      </c>
      <c r="NP269">
        <v>106158</v>
      </c>
      <c r="NQ269">
        <v>106564</v>
      </c>
      <c r="NR269">
        <v>108013</v>
      </c>
      <c r="NS269">
        <v>109335</v>
      </c>
      <c r="NT269">
        <v>110250</v>
      </c>
      <c r="NU269">
        <v>111264</v>
      </c>
      <c r="NV269">
        <v>112092</v>
      </c>
      <c r="NW269">
        <v>112465</v>
      </c>
      <c r="NX269">
        <v>112798</v>
      </c>
      <c r="NY269">
        <v>113850</v>
      </c>
      <c r="NZ269">
        <v>114851</v>
      </c>
      <c r="OA269">
        <v>115529</v>
      </c>
      <c r="OB269">
        <v>116287</v>
      </c>
      <c r="OC269">
        <v>116908</v>
      </c>
      <c r="OD269">
        <v>117166</v>
      </c>
      <c r="OE269">
        <v>117396</v>
      </c>
      <c r="OF269">
        <v>118195</v>
      </c>
      <c r="OG269">
        <v>118933</v>
      </c>
      <c r="OH269">
        <v>119387</v>
      </c>
      <c r="OI269">
        <v>119920</v>
      </c>
      <c r="OJ269">
        <v>120365</v>
      </c>
      <c r="OK269">
        <v>120580</v>
      </c>
      <c r="OL269">
        <v>120757</v>
      </c>
      <c r="OM269">
        <v>121305</v>
      </c>
      <c r="ON269">
        <v>121747</v>
      </c>
      <c r="OO269">
        <v>122070</v>
      </c>
      <c r="OP269">
        <v>122415</v>
      </c>
      <c r="OQ269">
        <v>122705</v>
      </c>
      <c r="OR269">
        <v>122849</v>
      </c>
      <c r="OS269">
        <v>122953</v>
      </c>
      <c r="OT269">
        <v>123296</v>
      </c>
      <c r="OU269">
        <v>123783</v>
      </c>
      <c r="OV269">
        <v>124025</v>
      </c>
      <c r="OW269">
        <v>124261</v>
      </c>
      <c r="OX269">
        <v>124419</v>
      </c>
      <c r="OY269">
        <v>124501</v>
      </c>
      <c r="OZ269">
        <v>124566</v>
      </c>
      <c r="PA269">
        <v>124797</v>
      </c>
      <c r="PB269">
        <v>124987</v>
      </c>
      <c r="PC269">
        <v>125168</v>
      </c>
      <c r="PD269">
        <v>125343</v>
      </c>
      <c r="PE269">
        <v>125464</v>
      </c>
      <c r="PF269">
        <v>125516</v>
      </c>
      <c r="PG269">
        <v>125580</v>
      </c>
      <c r="PH269">
        <v>125690</v>
      </c>
      <c r="PI269">
        <v>125831</v>
      </c>
      <c r="PJ269">
        <v>125926</v>
      </c>
      <c r="PK269">
        <v>126026</v>
      </c>
      <c r="PL269">
        <v>126122</v>
      </c>
      <c r="PM269">
        <v>126155</v>
      </c>
      <c r="PN269">
        <v>126172</v>
      </c>
      <c r="PO269">
        <v>126284</v>
      </c>
      <c r="PP269">
        <v>126382</v>
      </c>
      <c r="PQ269">
        <v>126445</v>
      </c>
      <c r="PR269">
        <v>126515</v>
      </c>
      <c r="PS269">
        <v>126573</v>
      </c>
      <c r="PT269">
        <v>126592</v>
      </c>
      <c r="PU269">
        <v>126615</v>
      </c>
      <c r="PV269">
        <v>126670</v>
      </c>
      <c r="PW269">
        <v>126713</v>
      </c>
      <c r="PX269">
        <v>126764</v>
      </c>
      <c r="PY269">
        <v>126816</v>
      </c>
      <c r="PZ269">
        <v>126826</v>
      </c>
      <c r="QA269">
        <v>126836</v>
      </c>
      <c r="QB269">
        <v>126862</v>
      </c>
      <c r="QC269">
        <v>126882</v>
      </c>
      <c r="QD269">
        <v>126927</v>
      </c>
      <c r="QE269">
        <v>126980</v>
      </c>
      <c r="QF269">
        <v>127040</v>
      </c>
      <c r="QG269">
        <v>127080</v>
      </c>
      <c r="QH269">
        <v>127087</v>
      </c>
      <c r="QI269">
        <v>127100</v>
      </c>
      <c r="QJ269">
        <v>127123</v>
      </c>
      <c r="QK269">
        <v>127161</v>
      </c>
      <c r="QL269">
        <v>127191</v>
      </c>
      <c r="QM269">
        <v>127225</v>
      </c>
      <c r="QN269">
        <v>127260</v>
      </c>
      <c r="QO269">
        <v>127270</v>
      </c>
      <c r="QP269">
        <v>127274</v>
      </c>
      <c r="QQ269">
        <v>127307</v>
      </c>
      <c r="QR269">
        <v>127327</v>
      </c>
      <c r="QS269">
        <v>127345</v>
      </c>
      <c r="QT269">
        <v>127385</v>
      </c>
      <c r="QU269">
        <v>127417</v>
      </c>
      <c r="QV269">
        <v>127428</v>
      </c>
      <c r="QW269">
        <v>127434</v>
      </c>
      <c r="QX269">
        <v>127451</v>
      </c>
      <c r="QY269">
        <v>127480</v>
      </c>
      <c r="QZ269">
        <v>127502</v>
      </c>
      <c r="RA269">
        <v>127517</v>
      </c>
      <c r="RB269">
        <v>127524</v>
      </c>
      <c r="RC269">
        <v>127538</v>
      </c>
      <c r="RD269">
        <v>127539</v>
      </c>
      <c r="RE269">
        <v>127543</v>
      </c>
      <c r="RF269">
        <v>127570</v>
      </c>
      <c r="RG269">
        <v>127583</v>
      </c>
      <c r="RH269">
        <v>127598</v>
      </c>
      <c r="RI269">
        <v>127603</v>
      </c>
      <c r="RJ269">
        <v>127605</v>
      </c>
      <c r="RK269">
        <v>127609</v>
      </c>
      <c r="RL269">
        <v>127629</v>
      </c>
      <c r="RM269">
        <v>127640</v>
      </c>
      <c r="RN269">
        <v>127651</v>
      </c>
      <c r="RO269">
        <v>127668</v>
      </c>
      <c r="RP269">
        <v>127675</v>
      </c>
      <c r="RQ269">
        <v>127679</v>
      </c>
      <c r="RR269">
        <v>127684</v>
      </c>
      <c r="RS269">
        <v>127691</v>
      </c>
      <c r="RT269">
        <v>127694</v>
      </c>
      <c r="RU269">
        <v>127701</v>
      </c>
      <c r="RV269">
        <v>127710</v>
      </c>
      <c r="RW269">
        <v>127716</v>
      </c>
      <c r="RX269">
        <v>127721</v>
      </c>
      <c r="RY269">
        <v>127724</v>
      </c>
      <c r="RZ269">
        <v>127739</v>
      </c>
      <c r="SA269">
        <v>127748</v>
      </c>
      <c r="SB269">
        <v>127758</v>
      </c>
      <c r="SC269">
        <v>127768</v>
      </c>
      <c r="SD269">
        <v>127775</v>
      </c>
      <c r="SE269">
        <v>127781</v>
      </c>
      <c r="SF269">
        <v>127782</v>
      </c>
      <c r="SG269">
        <v>127782</v>
      </c>
      <c r="SH269">
        <v>127794</v>
      </c>
      <c r="SI269">
        <v>127812</v>
      </c>
      <c r="SJ269">
        <v>127823</v>
      </c>
      <c r="SK269">
        <v>127836</v>
      </c>
      <c r="SL269">
        <v>127840</v>
      </c>
      <c r="SM269">
        <v>127841</v>
      </c>
      <c r="SN269">
        <v>127854</v>
      </c>
      <c r="SO269">
        <v>127860</v>
      </c>
      <c r="SP269">
        <v>127867</v>
      </c>
      <c r="SQ269">
        <v>127884</v>
      </c>
    </row>
    <row r="270" spans="1:511" x14ac:dyDescent="0.35">
      <c r="B270" t="s">
        <v>213</v>
      </c>
      <c r="C270">
        <v>-32.522799999999997</v>
      </c>
      <c r="D270">
        <v>-55.765799999999999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1</v>
      </c>
      <c r="BU270">
        <v>1</v>
      </c>
      <c r="BV270">
        <v>1</v>
      </c>
      <c r="BW270">
        <v>2</v>
      </c>
      <c r="BX270">
        <v>4</v>
      </c>
      <c r="BY270">
        <v>4</v>
      </c>
      <c r="BZ270">
        <v>5</v>
      </c>
      <c r="CA270">
        <v>6</v>
      </c>
      <c r="CB270">
        <v>6</v>
      </c>
      <c r="CC270">
        <v>7</v>
      </c>
      <c r="CD270">
        <v>7</v>
      </c>
      <c r="CE270">
        <v>7</v>
      </c>
      <c r="CF270">
        <v>7</v>
      </c>
      <c r="CG270">
        <v>7</v>
      </c>
      <c r="CH270">
        <v>7</v>
      </c>
      <c r="CI270">
        <v>8</v>
      </c>
      <c r="CJ270">
        <v>8</v>
      </c>
      <c r="CK270">
        <v>9</v>
      </c>
      <c r="CL270">
        <v>9</v>
      </c>
      <c r="CM270">
        <v>9</v>
      </c>
      <c r="CN270">
        <v>9</v>
      </c>
      <c r="CO270">
        <v>10</v>
      </c>
      <c r="CP270">
        <v>10</v>
      </c>
      <c r="CQ270">
        <v>12</v>
      </c>
      <c r="CR270">
        <v>12</v>
      </c>
      <c r="CS270">
        <v>12</v>
      </c>
      <c r="CT270">
        <v>12</v>
      </c>
      <c r="CU270">
        <v>14</v>
      </c>
      <c r="CV270">
        <v>15</v>
      </c>
      <c r="CW270">
        <v>15</v>
      </c>
      <c r="CX270">
        <v>15</v>
      </c>
      <c r="CY270">
        <v>15</v>
      </c>
      <c r="CZ270">
        <v>17</v>
      </c>
      <c r="DA270">
        <v>17</v>
      </c>
      <c r="DB270">
        <v>17</v>
      </c>
      <c r="DC270">
        <v>17</v>
      </c>
      <c r="DD270">
        <v>17</v>
      </c>
      <c r="DE270">
        <v>17</v>
      </c>
      <c r="DF270">
        <v>17</v>
      </c>
      <c r="DG270">
        <v>17</v>
      </c>
      <c r="DH270">
        <v>18</v>
      </c>
      <c r="DI270">
        <v>18</v>
      </c>
      <c r="DJ270">
        <v>19</v>
      </c>
      <c r="DK270">
        <v>19</v>
      </c>
      <c r="DL270">
        <v>19</v>
      </c>
      <c r="DM270">
        <v>19</v>
      </c>
      <c r="DN270">
        <v>19</v>
      </c>
      <c r="DO270">
        <v>19</v>
      </c>
      <c r="DP270">
        <v>19</v>
      </c>
      <c r="DQ270">
        <v>20</v>
      </c>
      <c r="DR270">
        <v>20</v>
      </c>
      <c r="DS270">
        <v>20</v>
      </c>
      <c r="DT270">
        <v>20</v>
      </c>
      <c r="DU270">
        <v>20</v>
      </c>
      <c r="DV270">
        <v>20</v>
      </c>
      <c r="DW270">
        <v>22</v>
      </c>
      <c r="DX270">
        <v>22</v>
      </c>
      <c r="DY270">
        <v>22</v>
      </c>
      <c r="DZ270">
        <v>22</v>
      </c>
      <c r="EA270">
        <v>22</v>
      </c>
      <c r="EB270">
        <v>22</v>
      </c>
      <c r="EC270">
        <v>22</v>
      </c>
      <c r="ED270">
        <v>22</v>
      </c>
      <c r="EE270">
        <v>22</v>
      </c>
      <c r="EF270">
        <v>23</v>
      </c>
      <c r="EG270">
        <v>23</v>
      </c>
      <c r="EH270">
        <v>23</v>
      </c>
      <c r="EI270">
        <v>23</v>
      </c>
      <c r="EJ270">
        <v>23</v>
      </c>
      <c r="EK270">
        <v>23</v>
      </c>
      <c r="EL270">
        <v>23</v>
      </c>
      <c r="EM270">
        <v>23</v>
      </c>
      <c r="EN270">
        <v>23</v>
      </c>
      <c r="EO270">
        <v>23</v>
      </c>
      <c r="EP270">
        <v>23</v>
      </c>
      <c r="EQ270">
        <v>23</v>
      </c>
      <c r="ER270">
        <v>23</v>
      </c>
      <c r="ES270">
        <v>23</v>
      </c>
      <c r="ET270">
        <v>23</v>
      </c>
      <c r="EU270">
        <v>24</v>
      </c>
      <c r="EV270">
        <v>24</v>
      </c>
      <c r="EW270">
        <v>24</v>
      </c>
      <c r="EX270">
        <v>24</v>
      </c>
      <c r="EY270">
        <v>25</v>
      </c>
      <c r="EZ270">
        <v>25</v>
      </c>
      <c r="FA270">
        <v>25</v>
      </c>
      <c r="FB270">
        <v>25</v>
      </c>
      <c r="FC270">
        <v>26</v>
      </c>
      <c r="FD270">
        <v>26</v>
      </c>
      <c r="FE270">
        <v>26</v>
      </c>
      <c r="FF270">
        <v>26</v>
      </c>
      <c r="FG270">
        <v>27</v>
      </c>
      <c r="FH270">
        <v>27</v>
      </c>
      <c r="FI270">
        <v>27</v>
      </c>
      <c r="FJ270">
        <v>28</v>
      </c>
      <c r="FK270">
        <v>28</v>
      </c>
      <c r="FL270">
        <v>28</v>
      </c>
      <c r="FM270">
        <v>28</v>
      </c>
      <c r="FN270">
        <v>28</v>
      </c>
      <c r="FO270">
        <v>29</v>
      </c>
      <c r="FP270">
        <v>29</v>
      </c>
      <c r="FQ270">
        <v>29</v>
      </c>
      <c r="FR270">
        <v>29</v>
      </c>
      <c r="FS270">
        <v>29</v>
      </c>
      <c r="FT270">
        <v>30</v>
      </c>
      <c r="FU270">
        <v>31</v>
      </c>
      <c r="FV270">
        <v>31</v>
      </c>
      <c r="FW270">
        <v>31</v>
      </c>
      <c r="FX270">
        <v>31</v>
      </c>
      <c r="FY270">
        <v>32</v>
      </c>
      <c r="FZ270">
        <v>32</v>
      </c>
      <c r="GA270">
        <v>33</v>
      </c>
      <c r="GB270">
        <v>33</v>
      </c>
      <c r="GC270">
        <v>33</v>
      </c>
      <c r="GD270">
        <v>33</v>
      </c>
      <c r="GE270">
        <v>34</v>
      </c>
      <c r="GF270">
        <v>34</v>
      </c>
      <c r="GG270">
        <v>34</v>
      </c>
      <c r="GH270">
        <v>34</v>
      </c>
      <c r="GI270">
        <v>34</v>
      </c>
      <c r="GJ270">
        <v>35</v>
      </c>
      <c r="GK270">
        <v>35</v>
      </c>
      <c r="GL270">
        <v>35</v>
      </c>
      <c r="GM270">
        <v>35</v>
      </c>
      <c r="GN270">
        <v>35</v>
      </c>
      <c r="GO270">
        <v>35</v>
      </c>
      <c r="GP270">
        <v>36</v>
      </c>
      <c r="GQ270">
        <v>36</v>
      </c>
      <c r="GR270">
        <v>37</v>
      </c>
      <c r="GS270">
        <v>37</v>
      </c>
      <c r="GT270">
        <v>37</v>
      </c>
      <c r="GU270">
        <v>37</v>
      </c>
      <c r="GV270">
        <v>37</v>
      </c>
      <c r="GW270">
        <v>37</v>
      </c>
      <c r="GX270">
        <v>37</v>
      </c>
      <c r="GY270">
        <v>37</v>
      </c>
      <c r="GZ270">
        <v>37</v>
      </c>
      <c r="HA270">
        <v>37</v>
      </c>
      <c r="HB270">
        <v>38</v>
      </c>
      <c r="HC270">
        <v>38</v>
      </c>
      <c r="HD270">
        <v>38</v>
      </c>
      <c r="HE270">
        <v>40</v>
      </c>
      <c r="HF270">
        <v>40</v>
      </c>
      <c r="HG270">
        <v>40</v>
      </c>
      <c r="HH270">
        <v>41</v>
      </c>
      <c r="HI270">
        <v>42</v>
      </c>
      <c r="HJ270">
        <v>42</v>
      </c>
      <c r="HK270">
        <v>42</v>
      </c>
      <c r="HL270">
        <v>42</v>
      </c>
      <c r="HM270">
        <v>43</v>
      </c>
      <c r="HN270">
        <v>43</v>
      </c>
      <c r="HO270">
        <v>43</v>
      </c>
      <c r="HP270">
        <v>43</v>
      </c>
      <c r="HQ270">
        <v>44</v>
      </c>
      <c r="HR270">
        <v>44</v>
      </c>
      <c r="HS270">
        <v>44</v>
      </c>
      <c r="HT270">
        <v>44</v>
      </c>
      <c r="HU270">
        <v>44</v>
      </c>
      <c r="HV270">
        <v>44</v>
      </c>
      <c r="HW270">
        <v>45</v>
      </c>
      <c r="HX270">
        <v>45</v>
      </c>
      <c r="HY270">
        <v>45</v>
      </c>
      <c r="HZ270">
        <v>45</v>
      </c>
      <c r="IA270">
        <v>45</v>
      </c>
      <c r="IB270">
        <v>45</v>
      </c>
      <c r="IC270">
        <v>45</v>
      </c>
      <c r="ID270">
        <v>45</v>
      </c>
      <c r="IE270">
        <v>45</v>
      </c>
      <c r="IF270">
        <v>45</v>
      </c>
      <c r="IG270">
        <v>45</v>
      </c>
      <c r="IH270">
        <v>45</v>
      </c>
      <c r="II270">
        <v>45</v>
      </c>
      <c r="IJ270">
        <v>46</v>
      </c>
      <c r="IK270">
        <v>46</v>
      </c>
      <c r="IL270">
        <v>46</v>
      </c>
      <c r="IM270">
        <v>46</v>
      </c>
      <c r="IN270">
        <v>46</v>
      </c>
      <c r="IO270">
        <v>46</v>
      </c>
      <c r="IP270">
        <v>47</v>
      </c>
      <c r="IQ270">
        <v>47</v>
      </c>
      <c r="IR270">
        <v>47</v>
      </c>
      <c r="IS270">
        <v>47</v>
      </c>
      <c r="IT270">
        <v>47</v>
      </c>
      <c r="IU270">
        <v>47</v>
      </c>
      <c r="IV270">
        <v>48</v>
      </c>
      <c r="IW270">
        <v>48</v>
      </c>
      <c r="IX270">
        <v>48</v>
      </c>
      <c r="IY270">
        <v>48</v>
      </c>
      <c r="IZ270">
        <v>48</v>
      </c>
      <c r="JA270">
        <v>48</v>
      </c>
      <c r="JB270">
        <v>48</v>
      </c>
      <c r="JC270">
        <v>49</v>
      </c>
      <c r="JD270">
        <v>49</v>
      </c>
      <c r="JE270">
        <v>49</v>
      </c>
      <c r="JF270">
        <v>49</v>
      </c>
      <c r="JG270">
        <v>50</v>
      </c>
      <c r="JH270">
        <v>50</v>
      </c>
      <c r="JI270">
        <v>51</v>
      </c>
      <c r="JJ270">
        <v>51</v>
      </c>
      <c r="JK270">
        <v>51</v>
      </c>
      <c r="JL270">
        <v>51</v>
      </c>
      <c r="JM270">
        <v>51</v>
      </c>
      <c r="JN270">
        <v>51</v>
      </c>
      <c r="JO270">
        <v>51</v>
      </c>
      <c r="JP270">
        <v>51</v>
      </c>
      <c r="JQ270">
        <v>52</v>
      </c>
      <c r="JR270">
        <v>53</v>
      </c>
      <c r="JS270">
        <v>53</v>
      </c>
      <c r="JT270">
        <v>53</v>
      </c>
      <c r="JU270">
        <v>53</v>
      </c>
      <c r="JV270">
        <v>53</v>
      </c>
      <c r="JW270">
        <v>54</v>
      </c>
      <c r="JX270">
        <v>54</v>
      </c>
      <c r="JY270">
        <v>55</v>
      </c>
      <c r="JZ270">
        <v>57</v>
      </c>
      <c r="KA270">
        <v>58</v>
      </c>
      <c r="KB270">
        <v>58</v>
      </c>
      <c r="KC270">
        <v>59</v>
      </c>
      <c r="KD270">
        <v>60</v>
      </c>
      <c r="KE270">
        <v>61</v>
      </c>
      <c r="KF270">
        <v>61</v>
      </c>
      <c r="KG270">
        <v>61</v>
      </c>
      <c r="KH270">
        <v>61</v>
      </c>
      <c r="KI270">
        <v>61</v>
      </c>
      <c r="KJ270">
        <v>62</v>
      </c>
      <c r="KK270">
        <v>62</v>
      </c>
      <c r="KL270">
        <v>62</v>
      </c>
      <c r="KM270">
        <v>63</v>
      </c>
      <c r="KN270">
        <v>63</v>
      </c>
      <c r="KO270">
        <v>64</v>
      </c>
      <c r="KP270">
        <v>64</v>
      </c>
      <c r="KQ270">
        <v>65</v>
      </c>
      <c r="KR270">
        <v>67</v>
      </c>
      <c r="KS270">
        <v>68</v>
      </c>
      <c r="KT270">
        <v>68</v>
      </c>
      <c r="KU270">
        <v>69</v>
      </c>
      <c r="KV270">
        <v>69</v>
      </c>
      <c r="KW270">
        <v>69</v>
      </c>
      <c r="KX270">
        <v>71</v>
      </c>
      <c r="KY270">
        <v>71</v>
      </c>
      <c r="KZ270">
        <v>72</v>
      </c>
      <c r="LA270">
        <v>73</v>
      </c>
      <c r="LB270">
        <v>74</v>
      </c>
      <c r="LC270">
        <v>74</v>
      </c>
      <c r="LD270">
        <v>75</v>
      </c>
      <c r="LE270">
        <v>76</v>
      </c>
      <c r="LF270">
        <v>77</v>
      </c>
      <c r="LG270">
        <v>78</v>
      </c>
      <c r="LH270">
        <v>80</v>
      </c>
      <c r="LI270">
        <v>80</v>
      </c>
      <c r="LJ270">
        <v>80</v>
      </c>
      <c r="LK270">
        <v>81</v>
      </c>
      <c r="LL270">
        <v>82</v>
      </c>
      <c r="LM270">
        <v>83</v>
      </c>
      <c r="LN270">
        <v>86</v>
      </c>
      <c r="LO270">
        <v>87</v>
      </c>
      <c r="LP270">
        <v>90</v>
      </c>
      <c r="LQ270">
        <v>90</v>
      </c>
      <c r="LR270">
        <v>91</v>
      </c>
      <c r="LS270">
        <v>92</v>
      </c>
      <c r="LT270">
        <v>95</v>
      </c>
      <c r="LU270">
        <v>98</v>
      </c>
      <c r="LV270">
        <v>102</v>
      </c>
      <c r="LW270">
        <v>105</v>
      </c>
      <c r="LX270">
        <v>109</v>
      </c>
      <c r="LY270">
        <v>114</v>
      </c>
      <c r="LZ270">
        <v>119</v>
      </c>
      <c r="MA270">
        <v>119</v>
      </c>
      <c r="MB270">
        <v>120</v>
      </c>
      <c r="MC270">
        <v>128</v>
      </c>
      <c r="MD270">
        <v>135</v>
      </c>
      <c r="ME270">
        <v>143</v>
      </c>
      <c r="MF270">
        <v>147</v>
      </c>
      <c r="MG270">
        <v>158</v>
      </c>
      <c r="MH270">
        <v>160</v>
      </c>
      <c r="MI270">
        <v>168</v>
      </c>
      <c r="MJ270">
        <v>174</v>
      </c>
      <c r="MK270">
        <v>181</v>
      </c>
      <c r="ML270">
        <v>193</v>
      </c>
      <c r="MM270">
        <v>201</v>
      </c>
      <c r="MN270">
        <v>204</v>
      </c>
      <c r="MO270">
        <v>211</v>
      </c>
      <c r="MP270">
        <v>217</v>
      </c>
      <c r="MQ270">
        <v>221</v>
      </c>
      <c r="MR270">
        <v>231</v>
      </c>
      <c r="MS270">
        <v>240</v>
      </c>
      <c r="MT270">
        <v>248</v>
      </c>
      <c r="MU270">
        <v>256</v>
      </c>
      <c r="MV270">
        <v>262</v>
      </c>
      <c r="MW270">
        <v>269</v>
      </c>
      <c r="MX270">
        <v>275</v>
      </c>
      <c r="MY270">
        <v>280</v>
      </c>
      <c r="MZ270">
        <v>291</v>
      </c>
      <c r="NA270">
        <v>298</v>
      </c>
      <c r="NB270">
        <v>311</v>
      </c>
      <c r="NC270">
        <v>319</v>
      </c>
      <c r="ND270">
        <v>330</v>
      </c>
      <c r="NE270">
        <v>336</v>
      </c>
      <c r="NF270">
        <v>347</v>
      </c>
      <c r="NG270">
        <v>364</v>
      </c>
      <c r="NH270">
        <v>367</v>
      </c>
      <c r="NI270">
        <v>376</v>
      </c>
      <c r="NJ270">
        <v>390</v>
      </c>
      <c r="NK270">
        <v>401</v>
      </c>
      <c r="NL270">
        <v>407</v>
      </c>
      <c r="NM270">
        <v>415</v>
      </c>
      <c r="NN270">
        <v>425</v>
      </c>
      <c r="NO270">
        <v>431</v>
      </c>
      <c r="NP270">
        <v>436</v>
      </c>
      <c r="NQ270">
        <v>444</v>
      </c>
      <c r="NR270">
        <v>453</v>
      </c>
      <c r="NS270">
        <v>464</v>
      </c>
      <c r="NT270">
        <v>476</v>
      </c>
      <c r="NU270">
        <v>478</v>
      </c>
      <c r="NV270">
        <v>481</v>
      </c>
      <c r="NW270">
        <v>490</v>
      </c>
      <c r="NX270">
        <v>497</v>
      </c>
      <c r="NY270">
        <v>506</v>
      </c>
      <c r="NZ270">
        <v>516</v>
      </c>
      <c r="OA270">
        <v>524</v>
      </c>
      <c r="OB270">
        <v>527</v>
      </c>
      <c r="OC270">
        <v>533</v>
      </c>
      <c r="OD270">
        <v>535</v>
      </c>
      <c r="OE270">
        <v>541</v>
      </c>
      <c r="OF270">
        <v>546</v>
      </c>
      <c r="OG270">
        <v>553</v>
      </c>
      <c r="OH270">
        <v>558</v>
      </c>
      <c r="OI270">
        <v>563</v>
      </c>
      <c r="OJ270">
        <v>569</v>
      </c>
      <c r="OK270">
        <v>574</v>
      </c>
      <c r="OL270">
        <v>583</v>
      </c>
      <c r="OM270">
        <v>588</v>
      </c>
      <c r="ON270">
        <v>591</v>
      </c>
      <c r="OO270">
        <v>595</v>
      </c>
      <c r="OP270">
        <v>601</v>
      </c>
      <c r="OQ270">
        <v>603</v>
      </c>
      <c r="OR270">
        <v>608</v>
      </c>
      <c r="OS270">
        <v>611</v>
      </c>
      <c r="OT270">
        <v>617</v>
      </c>
      <c r="OU270">
        <v>624</v>
      </c>
      <c r="OV270">
        <v>631</v>
      </c>
      <c r="OW270">
        <v>637</v>
      </c>
      <c r="OX270">
        <v>645</v>
      </c>
      <c r="OY270">
        <v>651</v>
      </c>
      <c r="OZ270">
        <v>658</v>
      </c>
      <c r="PA270">
        <v>666</v>
      </c>
      <c r="PB270">
        <v>678</v>
      </c>
      <c r="PC270">
        <v>683</v>
      </c>
      <c r="PD270">
        <v>689</v>
      </c>
      <c r="PE270">
        <v>698</v>
      </c>
      <c r="PF270">
        <v>712</v>
      </c>
      <c r="PG270">
        <v>717</v>
      </c>
      <c r="PH270">
        <v>725</v>
      </c>
      <c r="PI270">
        <v>740</v>
      </c>
      <c r="PJ270">
        <v>749</v>
      </c>
      <c r="PK270">
        <v>760</v>
      </c>
      <c r="PL270">
        <v>776</v>
      </c>
      <c r="PM270">
        <v>792</v>
      </c>
      <c r="PN270">
        <v>811</v>
      </c>
      <c r="PO270">
        <v>827</v>
      </c>
      <c r="PP270">
        <v>843</v>
      </c>
      <c r="PQ270">
        <v>856</v>
      </c>
      <c r="PR270">
        <v>875</v>
      </c>
      <c r="PS270">
        <v>901</v>
      </c>
      <c r="PT270">
        <v>915</v>
      </c>
      <c r="PU270">
        <v>928</v>
      </c>
      <c r="PV270">
        <v>953</v>
      </c>
      <c r="PW270">
        <v>974</v>
      </c>
      <c r="PX270">
        <v>1009</v>
      </c>
      <c r="PY270">
        <v>1041</v>
      </c>
      <c r="PZ270">
        <v>1071</v>
      </c>
      <c r="QA270">
        <v>1101</v>
      </c>
      <c r="QB270">
        <v>1146</v>
      </c>
      <c r="QC270">
        <v>1191</v>
      </c>
      <c r="QD270">
        <v>1231</v>
      </c>
      <c r="QE270">
        <v>1275</v>
      </c>
      <c r="QF270">
        <v>1363</v>
      </c>
      <c r="QG270">
        <v>1414</v>
      </c>
      <c r="QH270">
        <v>1462</v>
      </c>
      <c r="QI270">
        <v>1533</v>
      </c>
      <c r="QJ270">
        <v>1595</v>
      </c>
      <c r="QK270">
        <v>1647</v>
      </c>
      <c r="QL270">
        <v>1726</v>
      </c>
      <c r="QM270">
        <v>1788</v>
      </c>
      <c r="QN270">
        <v>1848</v>
      </c>
      <c r="QO270">
        <v>1908</v>
      </c>
      <c r="QP270">
        <v>1971</v>
      </c>
      <c r="QQ270">
        <v>2022</v>
      </c>
      <c r="QR270">
        <v>2083</v>
      </c>
      <c r="QS270">
        <v>2160</v>
      </c>
      <c r="QT270">
        <v>2227</v>
      </c>
      <c r="QU270">
        <v>2283</v>
      </c>
      <c r="QV270">
        <v>2326</v>
      </c>
      <c r="QW270">
        <v>2391</v>
      </c>
      <c r="QX270">
        <v>2452</v>
      </c>
      <c r="QY270">
        <v>2497</v>
      </c>
      <c r="QZ270">
        <v>2563</v>
      </c>
      <c r="RA270">
        <v>2616</v>
      </c>
      <c r="RB270">
        <v>2669</v>
      </c>
      <c r="RC270">
        <v>2724</v>
      </c>
      <c r="RD270">
        <v>2796</v>
      </c>
      <c r="RE270">
        <v>2861</v>
      </c>
      <c r="RF270">
        <v>2918</v>
      </c>
      <c r="RG270">
        <v>2972</v>
      </c>
      <c r="RH270">
        <v>3032</v>
      </c>
      <c r="RI270">
        <v>3082</v>
      </c>
      <c r="RJ270">
        <v>3122</v>
      </c>
      <c r="RK270">
        <v>3171</v>
      </c>
      <c r="RL270">
        <v>3208</v>
      </c>
      <c r="RM270">
        <v>3252</v>
      </c>
      <c r="RN270">
        <v>3318</v>
      </c>
      <c r="RO270">
        <v>3369</v>
      </c>
      <c r="RP270">
        <v>3419</v>
      </c>
      <c r="RQ270">
        <v>3459</v>
      </c>
      <c r="RR270">
        <v>3521</v>
      </c>
      <c r="RS270">
        <v>3578</v>
      </c>
      <c r="RT270">
        <v>3638</v>
      </c>
      <c r="RU270">
        <v>3691</v>
      </c>
      <c r="RV270">
        <v>3760</v>
      </c>
      <c r="RW270">
        <v>3811</v>
      </c>
      <c r="RX270">
        <v>3871</v>
      </c>
      <c r="RY270">
        <v>3922</v>
      </c>
      <c r="RZ270">
        <v>3973</v>
      </c>
      <c r="SA270">
        <v>4022</v>
      </c>
      <c r="SB270">
        <v>4066</v>
      </c>
      <c r="SC270">
        <v>4118</v>
      </c>
      <c r="SD270">
        <v>4176</v>
      </c>
      <c r="SE270">
        <v>4213</v>
      </c>
      <c r="SF270">
        <v>4276</v>
      </c>
      <c r="SG270">
        <v>4342</v>
      </c>
      <c r="SH270">
        <v>4394</v>
      </c>
      <c r="SI270">
        <v>4460</v>
      </c>
      <c r="SJ270">
        <v>4516</v>
      </c>
      <c r="SK270">
        <v>4583</v>
      </c>
      <c r="SL270">
        <v>4640</v>
      </c>
      <c r="SM270">
        <v>4692</v>
      </c>
      <c r="SN270">
        <v>4749</v>
      </c>
      <c r="SO270">
        <v>4816</v>
      </c>
      <c r="SP270">
        <v>4862</v>
      </c>
      <c r="SQ270">
        <v>4906</v>
      </c>
    </row>
    <row r="271" spans="1:511" x14ac:dyDescent="0.35">
      <c r="B271" t="s">
        <v>235</v>
      </c>
      <c r="C271">
        <v>41.377490999999999</v>
      </c>
      <c r="D271">
        <v>64.585262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1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3</v>
      </c>
      <c r="CE271">
        <v>3</v>
      </c>
      <c r="CF271">
        <v>3</v>
      </c>
      <c r="CG271">
        <v>4</v>
      </c>
      <c r="CH271">
        <v>4</v>
      </c>
      <c r="CI271">
        <v>4</v>
      </c>
      <c r="CJ271">
        <v>4</v>
      </c>
      <c r="CK271">
        <v>4</v>
      </c>
      <c r="CL271">
        <v>4</v>
      </c>
      <c r="CM271">
        <v>4</v>
      </c>
      <c r="CN271">
        <v>5</v>
      </c>
      <c r="CO271">
        <v>5</v>
      </c>
      <c r="CP271">
        <v>5</v>
      </c>
      <c r="CQ271">
        <v>6</v>
      </c>
      <c r="CR271">
        <v>7</v>
      </c>
      <c r="CS271">
        <v>7</v>
      </c>
      <c r="CT271">
        <v>8</v>
      </c>
      <c r="CU271">
        <v>8</v>
      </c>
      <c r="CV271">
        <v>8</v>
      </c>
      <c r="CW271">
        <v>8</v>
      </c>
      <c r="CX271">
        <v>8</v>
      </c>
      <c r="CY271">
        <v>9</v>
      </c>
      <c r="CZ271">
        <v>9</v>
      </c>
      <c r="DA271">
        <v>9</v>
      </c>
      <c r="DB271">
        <v>9</v>
      </c>
      <c r="DC271">
        <v>10</v>
      </c>
      <c r="DD271">
        <v>10</v>
      </c>
      <c r="DE271">
        <v>10</v>
      </c>
      <c r="DF271">
        <v>10</v>
      </c>
      <c r="DG271">
        <v>10</v>
      </c>
      <c r="DH271">
        <v>10</v>
      </c>
      <c r="DI271">
        <v>10</v>
      </c>
      <c r="DJ271">
        <v>10</v>
      </c>
      <c r="DK271">
        <v>10</v>
      </c>
      <c r="DL271">
        <v>10</v>
      </c>
      <c r="DM271">
        <v>11</v>
      </c>
      <c r="DN271">
        <v>11</v>
      </c>
      <c r="DO271">
        <v>11</v>
      </c>
      <c r="DP271">
        <v>11</v>
      </c>
      <c r="DQ271">
        <v>12</v>
      </c>
      <c r="DR271">
        <v>13</v>
      </c>
      <c r="DS271">
        <v>13</v>
      </c>
      <c r="DT271">
        <v>13</v>
      </c>
      <c r="DU271">
        <v>13</v>
      </c>
      <c r="DV271">
        <v>13</v>
      </c>
      <c r="DW271">
        <v>13</v>
      </c>
      <c r="DX271">
        <v>13</v>
      </c>
      <c r="DY271">
        <v>13</v>
      </c>
      <c r="DZ271">
        <v>14</v>
      </c>
      <c r="EA271">
        <v>14</v>
      </c>
      <c r="EB271">
        <v>14</v>
      </c>
      <c r="EC271">
        <v>14</v>
      </c>
      <c r="ED271">
        <v>14</v>
      </c>
      <c r="EE271">
        <v>15</v>
      </c>
      <c r="EF271">
        <v>15</v>
      </c>
      <c r="EG271">
        <v>15</v>
      </c>
      <c r="EH271">
        <v>16</v>
      </c>
      <c r="EI271">
        <v>16</v>
      </c>
      <c r="EJ271">
        <v>16</v>
      </c>
      <c r="EK271">
        <v>17</v>
      </c>
      <c r="EL271">
        <v>17</v>
      </c>
      <c r="EM271">
        <v>18</v>
      </c>
      <c r="EN271">
        <v>18</v>
      </c>
      <c r="EO271">
        <v>19</v>
      </c>
      <c r="EP271">
        <v>19</v>
      </c>
      <c r="EQ271">
        <v>19</v>
      </c>
      <c r="ER271">
        <v>19</v>
      </c>
      <c r="ES271">
        <v>19</v>
      </c>
      <c r="ET271">
        <v>19</v>
      </c>
      <c r="EU271">
        <v>19</v>
      </c>
      <c r="EV271">
        <v>19</v>
      </c>
      <c r="EW271">
        <v>19</v>
      </c>
      <c r="EX271">
        <v>19</v>
      </c>
      <c r="EY271">
        <v>19</v>
      </c>
      <c r="EZ271">
        <v>19</v>
      </c>
      <c r="FA271">
        <v>19</v>
      </c>
      <c r="FB271">
        <v>19</v>
      </c>
      <c r="FC271">
        <v>19</v>
      </c>
      <c r="FD271">
        <v>20</v>
      </c>
      <c r="FE271">
        <v>20</v>
      </c>
      <c r="FF271">
        <v>20</v>
      </c>
      <c r="FG271">
        <v>22</v>
      </c>
      <c r="FH271">
        <v>23</v>
      </c>
      <c r="FI271">
        <v>26</v>
      </c>
      <c r="FJ271">
        <v>26</v>
      </c>
      <c r="FK271">
        <v>27</v>
      </c>
      <c r="FL271">
        <v>29</v>
      </c>
      <c r="FM271">
        <v>31</v>
      </c>
      <c r="FN271">
        <v>34</v>
      </c>
      <c r="FO271">
        <v>37</v>
      </c>
      <c r="FP271">
        <v>41</v>
      </c>
      <c r="FQ271">
        <v>45</v>
      </c>
      <c r="FR271">
        <v>51</v>
      </c>
      <c r="FS271">
        <v>54</v>
      </c>
      <c r="FT271">
        <v>57</v>
      </c>
      <c r="FU271">
        <v>60</v>
      </c>
      <c r="FV271">
        <v>64</v>
      </c>
      <c r="FW271">
        <v>67</v>
      </c>
      <c r="FX271">
        <v>71</v>
      </c>
      <c r="FY271">
        <v>75</v>
      </c>
      <c r="FZ271">
        <v>79</v>
      </c>
      <c r="GA271">
        <v>83</v>
      </c>
      <c r="GB271">
        <v>87</v>
      </c>
      <c r="GC271">
        <v>90</v>
      </c>
      <c r="GD271">
        <v>95</v>
      </c>
      <c r="GE271">
        <v>98</v>
      </c>
      <c r="GF271">
        <v>103</v>
      </c>
      <c r="GG271">
        <v>106</v>
      </c>
      <c r="GH271">
        <v>111</v>
      </c>
      <c r="GI271">
        <v>116</v>
      </c>
      <c r="GJ271">
        <v>121</v>
      </c>
      <c r="GK271">
        <v>124</v>
      </c>
      <c r="GL271">
        <v>131</v>
      </c>
      <c r="GM271">
        <v>136</v>
      </c>
      <c r="GN271">
        <v>141</v>
      </c>
      <c r="GO271">
        <v>147</v>
      </c>
      <c r="GP271">
        <v>151</v>
      </c>
      <c r="GQ271">
        <v>157</v>
      </c>
      <c r="GR271">
        <v>165</v>
      </c>
      <c r="GS271">
        <v>171</v>
      </c>
      <c r="GT271">
        <v>175</v>
      </c>
      <c r="GU271">
        <v>181</v>
      </c>
      <c r="GV271">
        <v>187</v>
      </c>
      <c r="GW271">
        <v>194</v>
      </c>
      <c r="GX271">
        <v>200</v>
      </c>
      <c r="GY271">
        <v>204</v>
      </c>
      <c r="GZ271">
        <v>211</v>
      </c>
      <c r="HA271">
        <v>216</v>
      </c>
      <c r="HB271">
        <v>220</v>
      </c>
      <c r="HC271">
        <v>225</v>
      </c>
      <c r="HD271">
        <v>232</v>
      </c>
      <c r="HE271">
        <v>236</v>
      </c>
      <c r="HF271">
        <v>242</v>
      </c>
      <c r="HG271">
        <v>248</v>
      </c>
      <c r="HH271">
        <v>252</v>
      </c>
      <c r="HI271">
        <v>260</v>
      </c>
      <c r="HJ271">
        <v>267</v>
      </c>
      <c r="HK271">
        <v>273</v>
      </c>
      <c r="HL271">
        <v>280</v>
      </c>
      <c r="HM271">
        <v>284</v>
      </c>
      <c r="HN271">
        <v>291</v>
      </c>
      <c r="HO271">
        <v>298</v>
      </c>
      <c r="HP271">
        <v>302</v>
      </c>
      <c r="HQ271">
        <v>307</v>
      </c>
      <c r="HR271">
        <v>313</v>
      </c>
      <c r="HS271">
        <v>320</v>
      </c>
      <c r="HT271">
        <v>323</v>
      </c>
      <c r="HU271">
        <v>327</v>
      </c>
      <c r="HV271">
        <v>331</v>
      </c>
      <c r="HW271">
        <v>338</v>
      </c>
      <c r="HX271">
        <v>343</v>
      </c>
      <c r="HY271">
        <v>347</v>
      </c>
      <c r="HZ271">
        <v>352</v>
      </c>
      <c r="IA271">
        <v>358</v>
      </c>
      <c r="IB271">
        <v>366</v>
      </c>
      <c r="IC271">
        <v>370</v>
      </c>
      <c r="ID271">
        <v>377</v>
      </c>
      <c r="IE271">
        <v>384</v>
      </c>
      <c r="IF271">
        <v>390</v>
      </c>
      <c r="IG271">
        <v>396</v>
      </c>
      <c r="IH271">
        <v>402</v>
      </c>
      <c r="II271">
        <v>407</v>
      </c>
      <c r="IJ271">
        <v>413</v>
      </c>
      <c r="IK271">
        <v>419</v>
      </c>
      <c r="IL271">
        <v>427</v>
      </c>
      <c r="IM271">
        <v>433</v>
      </c>
      <c r="IN271">
        <v>437</v>
      </c>
      <c r="IO271">
        <v>442</v>
      </c>
      <c r="IP271">
        <v>444</v>
      </c>
      <c r="IQ271">
        <v>446</v>
      </c>
      <c r="IR271">
        <v>449</v>
      </c>
      <c r="IS271">
        <v>452</v>
      </c>
      <c r="IT271">
        <v>458</v>
      </c>
      <c r="IU271">
        <v>460</v>
      </c>
      <c r="IV271">
        <v>466</v>
      </c>
      <c r="IW271">
        <v>470</v>
      </c>
      <c r="IX271">
        <v>471</v>
      </c>
      <c r="IY271">
        <v>472</v>
      </c>
      <c r="IZ271">
        <v>477</v>
      </c>
      <c r="JA271">
        <v>480</v>
      </c>
      <c r="JB271">
        <v>485</v>
      </c>
      <c r="JC271">
        <v>489</v>
      </c>
      <c r="JD271">
        <v>491</v>
      </c>
      <c r="JE271">
        <v>496</v>
      </c>
      <c r="JF271">
        <v>498</v>
      </c>
      <c r="JG271">
        <v>502</v>
      </c>
      <c r="JH271">
        <v>505</v>
      </c>
      <c r="JI271">
        <v>509</v>
      </c>
      <c r="JJ271">
        <v>511</v>
      </c>
      <c r="JK271">
        <v>514</v>
      </c>
      <c r="JL271">
        <v>518</v>
      </c>
      <c r="JM271">
        <v>520</v>
      </c>
      <c r="JN271">
        <v>522</v>
      </c>
      <c r="JO271">
        <v>525</v>
      </c>
      <c r="JP271">
        <v>531</v>
      </c>
      <c r="JQ271">
        <v>534</v>
      </c>
      <c r="JR271">
        <v>534</v>
      </c>
      <c r="JS271">
        <v>540</v>
      </c>
      <c r="JT271">
        <v>542</v>
      </c>
      <c r="JU271">
        <v>544</v>
      </c>
      <c r="JV271">
        <v>549</v>
      </c>
      <c r="JW271">
        <v>552</v>
      </c>
      <c r="JX271">
        <v>556</v>
      </c>
      <c r="JY271">
        <v>558</v>
      </c>
      <c r="JZ271">
        <v>561</v>
      </c>
      <c r="KA271">
        <v>563</v>
      </c>
      <c r="KB271">
        <v>566</v>
      </c>
      <c r="KC271">
        <v>570</v>
      </c>
      <c r="KD271">
        <v>571</v>
      </c>
      <c r="KE271">
        <v>574</v>
      </c>
      <c r="KF271">
        <v>577</v>
      </c>
      <c r="KG271">
        <v>579</v>
      </c>
      <c r="KH271">
        <v>579</v>
      </c>
      <c r="KI271">
        <v>581</v>
      </c>
      <c r="KJ271">
        <v>585</v>
      </c>
      <c r="KK271">
        <v>588</v>
      </c>
      <c r="KL271">
        <v>588</v>
      </c>
      <c r="KM271">
        <v>591</v>
      </c>
      <c r="KN271">
        <v>593</v>
      </c>
      <c r="KO271">
        <v>594</v>
      </c>
      <c r="KP271">
        <v>594</v>
      </c>
      <c r="KQ271">
        <v>598</v>
      </c>
      <c r="KR271">
        <v>598</v>
      </c>
      <c r="KS271">
        <v>599</v>
      </c>
      <c r="KT271">
        <v>601</v>
      </c>
      <c r="KU271">
        <v>601</v>
      </c>
      <c r="KV271">
        <v>603</v>
      </c>
      <c r="KW271">
        <v>603</v>
      </c>
      <c r="KX271">
        <v>603</v>
      </c>
      <c r="KY271">
        <v>604</v>
      </c>
      <c r="KZ271">
        <v>604</v>
      </c>
      <c r="LA271">
        <v>606</v>
      </c>
      <c r="LB271">
        <v>607</v>
      </c>
      <c r="LC271">
        <v>607</v>
      </c>
      <c r="LD271">
        <v>608</v>
      </c>
      <c r="LE271">
        <v>608</v>
      </c>
      <c r="LF271">
        <v>610</v>
      </c>
      <c r="LG271">
        <v>611</v>
      </c>
      <c r="LH271">
        <v>611</v>
      </c>
      <c r="LI271">
        <v>611</v>
      </c>
      <c r="LJ271">
        <v>611</v>
      </c>
      <c r="LK271">
        <v>611</v>
      </c>
      <c r="LL271">
        <v>611</v>
      </c>
      <c r="LM271">
        <v>611</v>
      </c>
      <c r="LN271">
        <v>611</v>
      </c>
      <c r="LO271">
        <v>611</v>
      </c>
      <c r="LP271">
        <v>611</v>
      </c>
      <c r="LQ271">
        <v>612</v>
      </c>
      <c r="LR271">
        <v>612</v>
      </c>
      <c r="LS271">
        <v>612</v>
      </c>
      <c r="LT271">
        <v>612</v>
      </c>
      <c r="LU271">
        <v>612</v>
      </c>
      <c r="LV271">
        <v>612</v>
      </c>
      <c r="LW271">
        <v>612</v>
      </c>
      <c r="LX271">
        <v>612</v>
      </c>
      <c r="LY271">
        <v>612</v>
      </c>
      <c r="LZ271">
        <v>612</v>
      </c>
      <c r="MA271">
        <v>612</v>
      </c>
      <c r="MB271">
        <v>612</v>
      </c>
      <c r="MC271">
        <v>612</v>
      </c>
      <c r="MD271">
        <v>612</v>
      </c>
      <c r="ME271">
        <v>612</v>
      </c>
      <c r="MF271">
        <v>612</v>
      </c>
      <c r="MG271">
        <v>613</v>
      </c>
      <c r="MH271">
        <v>613</v>
      </c>
      <c r="MI271">
        <v>613</v>
      </c>
      <c r="MJ271">
        <v>614</v>
      </c>
      <c r="MK271">
        <v>614</v>
      </c>
      <c r="ML271">
        <v>614</v>
      </c>
      <c r="MM271">
        <v>614</v>
      </c>
      <c r="MN271">
        <v>614</v>
      </c>
      <c r="MO271">
        <v>614</v>
      </c>
      <c r="MP271">
        <v>614</v>
      </c>
      <c r="MQ271">
        <v>615</v>
      </c>
      <c r="MR271">
        <v>615</v>
      </c>
      <c r="MS271">
        <v>616</v>
      </c>
      <c r="MT271">
        <v>616</v>
      </c>
      <c r="MU271">
        <v>617</v>
      </c>
      <c r="MV271">
        <v>617</v>
      </c>
      <c r="MW271">
        <v>617</v>
      </c>
      <c r="MX271">
        <v>618</v>
      </c>
      <c r="MY271">
        <v>618</v>
      </c>
      <c r="MZ271">
        <v>619</v>
      </c>
      <c r="NA271">
        <v>619</v>
      </c>
      <c r="NB271">
        <v>619</v>
      </c>
      <c r="NC271">
        <v>619</v>
      </c>
      <c r="ND271">
        <v>620</v>
      </c>
      <c r="NE271">
        <v>620</v>
      </c>
      <c r="NF271">
        <v>620</v>
      </c>
      <c r="NG271">
        <v>620</v>
      </c>
      <c r="NH271">
        <v>621</v>
      </c>
      <c r="NI271">
        <v>621</v>
      </c>
      <c r="NJ271">
        <v>621</v>
      </c>
      <c r="NK271">
        <v>621</v>
      </c>
      <c r="NL271">
        <v>621</v>
      </c>
      <c r="NM271">
        <v>621</v>
      </c>
      <c r="NN271">
        <v>621</v>
      </c>
      <c r="NO271">
        <v>621</v>
      </c>
      <c r="NP271">
        <v>621</v>
      </c>
      <c r="NQ271">
        <v>621</v>
      </c>
      <c r="NR271">
        <v>621</v>
      </c>
      <c r="NS271">
        <v>621</v>
      </c>
      <c r="NT271">
        <v>621</v>
      </c>
      <c r="NU271">
        <v>621</v>
      </c>
      <c r="NV271">
        <v>621</v>
      </c>
      <c r="NW271">
        <v>621</v>
      </c>
      <c r="NX271">
        <v>621</v>
      </c>
      <c r="NY271">
        <v>621</v>
      </c>
      <c r="NZ271">
        <v>621</v>
      </c>
      <c r="OA271">
        <v>622</v>
      </c>
      <c r="OB271">
        <v>622</v>
      </c>
      <c r="OC271">
        <v>622</v>
      </c>
      <c r="OD271">
        <v>622</v>
      </c>
      <c r="OE271">
        <v>622</v>
      </c>
      <c r="OF271">
        <v>622</v>
      </c>
      <c r="OG271">
        <v>622</v>
      </c>
      <c r="OH271">
        <v>622</v>
      </c>
      <c r="OI271">
        <v>622</v>
      </c>
      <c r="OJ271">
        <v>622</v>
      </c>
      <c r="OK271">
        <v>622</v>
      </c>
      <c r="OL271">
        <v>622</v>
      </c>
      <c r="OM271">
        <v>622</v>
      </c>
      <c r="ON271">
        <v>622</v>
      </c>
      <c r="OO271">
        <v>622</v>
      </c>
      <c r="OP271">
        <v>622</v>
      </c>
      <c r="OQ271">
        <v>622</v>
      </c>
      <c r="OR271">
        <v>622</v>
      </c>
      <c r="OS271">
        <v>622</v>
      </c>
      <c r="OT271">
        <v>622</v>
      </c>
      <c r="OU271">
        <v>622</v>
      </c>
      <c r="OV271">
        <v>622</v>
      </c>
      <c r="OW271">
        <v>622</v>
      </c>
      <c r="OX271">
        <v>622</v>
      </c>
      <c r="OY271">
        <v>622</v>
      </c>
      <c r="OZ271">
        <v>622</v>
      </c>
      <c r="PA271">
        <v>622</v>
      </c>
      <c r="PB271">
        <v>622</v>
      </c>
      <c r="PC271">
        <v>622</v>
      </c>
      <c r="PD271">
        <v>622</v>
      </c>
      <c r="PE271">
        <v>622</v>
      </c>
      <c r="PF271">
        <v>622</v>
      </c>
      <c r="PG271">
        <v>622</v>
      </c>
      <c r="PH271">
        <v>622</v>
      </c>
      <c r="PI271">
        <v>622</v>
      </c>
      <c r="PJ271">
        <v>622</v>
      </c>
      <c r="PK271">
        <v>622</v>
      </c>
      <c r="PL271">
        <v>622</v>
      </c>
      <c r="PM271">
        <v>622</v>
      </c>
      <c r="PN271">
        <v>622</v>
      </c>
      <c r="PO271">
        <v>623</v>
      </c>
      <c r="PP271">
        <v>623</v>
      </c>
      <c r="PQ271">
        <v>624</v>
      </c>
      <c r="PR271">
        <v>624</v>
      </c>
      <c r="PS271">
        <v>625</v>
      </c>
      <c r="PT271">
        <v>626</v>
      </c>
      <c r="PU271">
        <v>626</v>
      </c>
      <c r="PV271">
        <v>628</v>
      </c>
      <c r="PW271">
        <v>629</v>
      </c>
      <c r="PX271">
        <v>630</v>
      </c>
      <c r="PY271">
        <v>630</v>
      </c>
      <c r="PZ271">
        <v>630</v>
      </c>
      <c r="QA271">
        <v>631</v>
      </c>
      <c r="QB271">
        <v>631</v>
      </c>
      <c r="QC271">
        <v>632</v>
      </c>
      <c r="QD271">
        <v>633</v>
      </c>
      <c r="QE271">
        <v>634</v>
      </c>
      <c r="QF271">
        <v>634</v>
      </c>
      <c r="QG271">
        <v>634</v>
      </c>
      <c r="QH271">
        <v>634</v>
      </c>
      <c r="QI271">
        <v>634</v>
      </c>
      <c r="QJ271">
        <v>634</v>
      </c>
      <c r="QK271">
        <v>634</v>
      </c>
      <c r="QL271">
        <v>634</v>
      </c>
      <c r="QM271">
        <v>635</v>
      </c>
      <c r="QN271">
        <v>636</v>
      </c>
      <c r="QO271">
        <v>638</v>
      </c>
      <c r="QP271">
        <v>638</v>
      </c>
      <c r="QQ271">
        <v>639</v>
      </c>
      <c r="QR271">
        <v>640</v>
      </c>
      <c r="QS271">
        <v>640</v>
      </c>
      <c r="QT271">
        <v>641</v>
      </c>
      <c r="QU271">
        <v>642</v>
      </c>
      <c r="QV271">
        <v>643</v>
      </c>
      <c r="QW271">
        <v>645</v>
      </c>
      <c r="QX271">
        <v>646</v>
      </c>
      <c r="QY271">
        <v>646</v>
      </c>
      <c r="QZ271">
        <v>647</v>
      </c>
      <c r="RA271">
        <v>649</v>
      </c>
      <c r="RB271">
        <v>650</v>
      </c>
      <c r="RC271">
        <v>652</v>
      </c>
      <c r="RD271">
        <v>653</v>
      </c>
      <c r="RE271">
        <v>655</v>
      </c>
      <c r="RF271">
        <v>655</v>
      </c>
      <c r="RG271">
        <v>657</v>
      </c>
      <c r="RH271">
        <v>660</v>
      </c>
      <c r="RI271">
        <v>662</v>
      </c>
      <c r="RJ271">
        <v>662</v>
      </c>
      <c r="RK271">
        <v>662</v>
      </c>
      <c r="RL271">
        <v>664</v>
      </c>
      <c r="RM271">
        <v>666</v>
      </c>
      <c r="RN271">
        <v>667</v>
      </c>
      <c r="RO271">
        <v>667</v>
      </c>
      <c r="RP271">
        <v>667</v>
      </c>
      <c r="RQ271">
        <v>668</v>
      </c>
      <c r="RR271">
        <v>670</v>
      </c>
      <c r="RS271">
        <v>672</v>
      </c>
      <c r="RT271">
        <v>674</v>
      </c>
      <c r="RU271">
        <v>676</v>
      </c>
      <c r="RV271">
        <v>678</v>
      </c>
      <c r="RW271">
        <v>680</v>
      </c>
      <c r="RX271">
        <v>680</v>
      </c>
      <c r="RY271">
        <v>680</v>
      </c>
      <c r="RZ271">
        <v>682</v>
      </c>
      <c r="SA271">
        <v>684</v>
      </c>
      <c r="SB271">
        <v>685</v>
      </c>
      <c r="SC271">
        <v>687</v>
      </c>
      <c r="SD271">
        <v>688</v>
      </c>
      <c r="SE271">
        <v>690</v>
      </c>
      <c r="SF271">
        <v>690</v>
      </c>
      <c r="SG271">
        <v>690</v>
      </c>
      <c r="SH271">
        <v>691</v>
      </c>
      <c r="SI271">
        <v>693</v>
      </c>
      <c r="SJ271">
        <v>695</v>
      </c>
      <c r="SK271">
        <v>696</v>
      </c>
      <c r="SL271">
        <v>696</v>
      </c>
      <c r="SM271">
        <v>696</v>
      </c>
      <c r="SN271">
        <v>699</v>
      </c>
      <c r="SO271">
        <v>701</v>
      </c>
      <c r="SP271">
        <v>702</v>
      </c>
      <c r="SQ271">
        <v>704</v>
      </c>
    </row>
    <row r="272" spans="1:511" x14ac:dyDescent="0.35">
      <c r="B272" t="s">
        <v>454</v>
      </c>
      <c r="C272">
        <v>-15.3767</v>
      </c>
      <c r="D272">
        <v>166.95920000000001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1</v>
      </c>
      <c r="QV272">
        <v>1</v>
      </c>
      <c r="QW272">
        <v>1</v>
      </c>
      <c r="QX272">
        <v>1</v>
      </c>
      <c r="QY272">
        <v>1</v>
      </c>
      <c r="QZ272">
        <v>1</v>
      </c>
      <c r="RA272">
        <v>1</v>
      </c>
      <c r="RB272">
        <v>1</v>
      </c>
      <c r="RC272">
        <v>1</v>
      </c>
      <c r="RD272">
        <v>1</v>
      </c>
      <c r="RE272">
        <v>1</v>
      </c>
      <c r="RF272">
        <v>1</v>
      </c>
      <c r="RG272">
        <v>1</v>
      </c>
      <c r="RH272">
        <v>1</v>
      </c>
      <c r="RI272">
        <v>1</v>
      </c>
      <c r="RJ272">
        <v>1</v>
      </c>
      <c r="RK272">
        <v>1</v>
      </c>
      <c r="RL272">
        <v>1</v>
      </c>
      <c r="RM272">
        <v>1</v>
      </c>
      <c r="RN272">
        <v>1</v>
      </c>
      <c r="RO272">
        <v>1</v>
      </c>
      <c r="RP272">
        <v>1</v>
      </c>
      <c r="RQ272">
        <v>1</v>
      </c>
      <c r="RR272">
        <v>1</v>
      </c>
      <c r="RS272">
        <v>1</v>
      </c>
      <c r="RT272">
        <v>1</v>
      </c>
      <c r="RU272">
        <v>1</v>
      </c>
      <c r="RV272">
        <v>1</v>
      </c>
      <c r="RW272">
        <v>1</v>
      </c>
      <c r="RX272">
        <v>1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1</v>
      </c>
      <c r="SF272">
        <v>1</v>
      </c>
      <c r="SG272">
        <v>1</v>
      </c>
      <c r="SH272">
        <v>1</v>
      </c>
      <c r="SI272">
        <v>1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</row>
    <row r="273" spans="2:511" x14ac:dyDescent="0.35">
      <c r="B273" t="s">
        <v>218</v>
      </c>
      <c r="C273">
        <v>6.4238</v>
      </c>
      <c r="D273">
        <v>-66.589699999999993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1</v>
      </c>
      <c r="BS273">
        <v>2</v>
      </c>
      <c r="BT273">
        <v>2</v>
      </c>
      <c r="BU273">
        <v>3</v>
      </c>
      <c r="BV273">
        <v>3</v>
      </c>
      <c r="BW273">
        <v>3</v>
      </c>
      <c r="BX273">
        <v>5</v>
      </c>
      <c r="BY273">
        <v>7</v>
      </c>
      <c r="BZ273">
        <v>7</v>
      </c>
      <c r="CA273">
        <v>7</v>
      </c>
      <c r="CB273">
        <v>7</v>
      </c>
      <c r="CC273">
        <v>7</v>
      </c>
      <c r="CD273">
        <v>9</v>
      </c>
      <c r="CE273">
        <v>9</v>
      </c>
      <c r="CF273">
        <v>9</v>
      </c>
      <c r="CG273">
        <v>9</v>
      </c>
      <c r="CH273">
        <v>9</v>
      </c>
      <c r="CI273">
        <v>9</v>
      </c>
      <c r="CJ273">
        <v>9</v>
      </c>
      <c r="CK273">
        <v>9</v>
      </c>
      <c r="CL273">
        <v>9</v>
      </c>
      <c r="CM273">
        <v>9</v>
      </c>
      <c r="CN273">
        <v>9</v>
      </c>
      <c r="CO273">
        <v>9</v>
      </c>
      <c r="CP273">
        <v>9</v>
      </c>
      <c r="CQ273">
        <v>10</v>
      </c>
      <c r="CR273">
        <v>10</v>
      </c>
      <c r="CS273">
        <v>10</v>
      </c>
      <c r="CT273">
        <v>10</v>
      </c>
      <c r="CU273">
        <v>10</v>
      </c>
      <c r="CV273">
        <v>10</v>
      </c>
      <c r="CW273">
        <v>10</v>
      </c>
      <c r="CX273">
        <v>10</v>
      </c>
      <c r="CY273">
        <v>10</v>
      </c>
      <c r="CZ273">
        <v>16</v>
      </c>
      <c r="DA273">
        <v>10</v>
      </c>
      <c r="DB273">
        <v>10</v>
      </c>
      <c r="DC273">
        <v>10</v>
      </c>
      <c r="DD273">
        <v>10</v>
      </c>
      <c r="DE273">
        <v>10</v>
      </c>
      <c r="DF273">
        <v>10</v>
      </c>
      <c r="DG273">
        <v>10</v>
      </c>
      <c r="DH273">
        <v>10</v>
      </c>
      <c r="DI273">
        <v>10</v>
      </c>
      <c r="DJ273">
        <v>10</v>
      </c>
      <c r="DK273">
        <v>10</v>
      </c>
      <c r="DL273">
        <v>10</v>
      </c>
      <c r="DM273">
        <v>10</v>
      </c>
      <c r="DN273">
        <v>10</v>
      </c>
      <c r="DO273">
        <v>10</v>
      </c>
      <c r="DP273">
        <v>10</v>
      </c>
      <c r="DQ273">
        <v>10</v>
      </c>
      <c r="DR273">
        <v>10</v>
      </c>
      <c r="DS273">
        <v>10</v>
      </c>
      <c r="DT273">
        <v>10</v>
      </c>
      <c r="DU273">
        <v>10</v>
      </c>
      <c r="DV273">
        <v>10</v>
      </c>
      <c r="DW273">
        <v>10</v>
      </c>
      <c r="DX273">
        <v>10</v>
      </c>
      <c r="DY273">
        <v>10</v>
      </c>
      <c r="DZ273">
        <v>11</v>
      </c>
      <c r="EA273">
        <v>11</v>
      </c>
      <c r="EB273">
        <v>11</v>
      </c>
      <c r="EC273">
        <v>14</v>
      </c>
      <c r="ED273">
        <v>14</v>
      </c>
      <c r="EE273">
        <v>14</v>
      </c>
      <c r="EF273">
        <v>17</v>
      </c>
      <c r="EG273">
        <v>18</v>
      </c>
      <c r="EH273">
        <v>20</v>
      </c>
      <c r="EI273">
        <v>20</v>
      </c>
      <c r="EJ273">
        <v>20</v>
      </c>
      <c r="EK273">
        <v>22</v>
      </c>
      <c r="EL273">
        <v>22</v>
      </c>
      <c r="EM273">
        <v>22</v>
      </c>
      <c r="EN273">
        <v>23</v>
      </c>
      <c r="EO273">
        <v>23</v>
      </c>
      <c r="EP273">
        <v>23</v>
      </c>
      <c r="EQ273">
        <v>23</v>
      </c>
      <c r="ER273">
        <v>24</v>
      </c>
      <c r="ES273">
        <v>25</v>
      </c>
      <c r="ET273">
        <v>26</v>
      </c>
      <c r="EU273">
        <v>27</v>
      </c>
      <c r="EV273">
        <v>28</v>
      </c>
      <c r="EW273">
        <v>28</v>
      </c>
      <c r="EX273">
        <v>30</v>
      </c>
      <c r="EY273">
        <v>33</v>
      </c>
      <c r="EZ273">
        <v>33</v>
      </c>
      <c r="FA273">
        <v>35</v>
      </c>
      <c r="FB273">
        <v>35</v>
      </c>
      <c r="FC273">
        <v>38</v>
      </c>
      <c r="FD273">
        <v>39</v>
      </c>
      <c r="FE273">
        <v>41</v>
      </c>
      <c r="FF273">
        <v>42</v>
      </c>
      <c r="FG273">
        <v>44</v>
      </c>
      <c r="FH273">
        <v>48</v>
      </c>
      <c r="FI273">
        <v>51</v>
      </c>
      <c r="FJ273">
        <v>54</v>
      </c>
      <c r="FK273">
        <v>57</v>
      </c>
      <c r="FL273">
        <v>59</v>
      </c>
      <c r="FM273">
        <v>62</v>
      </c>
      <c r="FN273">
        <v>65</v>
      </c>
      <c r="FO273">
        <v>68</v>
      </c>
      <c r="FP273">
        <v>71</v>
      </c>
      <c r="FQ273">
        <v>75</v>
      </c>
      <c r="FR273">
        <v>80</v>
      </c>
      <c r="FS273">
        <v>83</v>
      </c>
      <c r="FT273">
        <v>85</v>
      </c>
      <c r="FU273">
        <v>89</v>
      </c>
      <c r="FV273">
        <v>93</v>
      </c>
      <c r="FW273">
        <v>96</v>
      </c>
      <c r="FX273">
        <v>100</v>
      </c>
      <c r="FY273">
        <v>104</v>
      </c>
      <c r="FZ273">
        <v>107</v>
      </c>
      <c r="GA273">
        <v>110</v>
      </c>
      <c r="GB273">
        <v>112</v>
      </c>
      <c r="GC273">
        <v>116</v>
      </c>
      <c r="GD273">
        <v>120</v>
      </c>
      <c r="GE273">
        <v>124</v>
      </c>
      <c r="GF273">
        <v>129</v>
      </c>
      <c r="GG273">
        <v>134</v>
      </c>
      <c r="GH273">
        <v>138</v>
      </c>
      <c r="GI273">
        <v>142</v>
      </c>
      <c r="GJ273">
        <v>146</v>
      </c>
      <c r="GK273">
        <v>151</v>
      </c>
      <c r="GL273">
        <v>156</v>
      </c>
      <c r="GM273">
        <v>158</v>
      </c>
      <c r="GN273">
        <v>164</v>
      </c>
      <c r="GO273">
        <v>169</v>
      </c>
      <c r="GP273">
        <v>174</v>
      </c>
      <c r="GQ273">
        <v>180</v>
      </c>
      <c r="GR273">
        <v>187</v>
      </c>
      <c r="GS273">
        <v>195</v>
      </c>
      <c r="GT273">
        <v>202</v>
      </c>
      <c r="GU273">
        <v>208</v>
      </c>
      <c r="GV273">
        <v>215</v>
      </c>
      <c r="GW273">
        <v>223</v>
      </c>
      <c r="GX273">
        <v>229</v>
      </c>
      <c r="GY273">
        <v>238</v>
      </c>
      <c r="GZ273">
        <v>247</v>
      </c>
      <c r="HA273">
        <v>259</v>
      </c>
      <c r="HB273">
        <v>266</v>
      </c>
      <c r="HC273">
        <v>276</v>
      </c>
      <c r="HD273">
        <v>281</v>
      </c>
      <c r="HE273">
        <v>288</v>
      </c>
      <c r="HF273">
        <v>297</v>
      </c>
      <c r="HG273">
        <v>303</v>
      </c>
      <c r="HH273">
        <v>311</v>
      </c>
      <c r="HI273">
        <v>317</v>
      </c>
      <c r="HJ273">
        <v>323</v>
      </c>
      <c r="HK273">
        <v>329</v>
      </c>
      <c r="HL273">
        <v>337</v>
      </c>
      <c r="HM273">
        <v>343</v>
      </c>
      <c r="HN273">
        <v>351</v>
      </c>
      <c r="HO273">
        <v>358</v>
      </c>
      <c r="HP273">
        <v>366</v>
      </c>
      <c r="HQ273">
        <v>375</v>
      </c>
      <c r="HR273">
        <v>381</v>
      </c>
      <c r="HS273">
        <v>386</v>
      </c>
      <c r="HT273">
        <v>391</v>
      </c>
      <c r="HU273">
        <v>398</v>
      </c>
      <c r="HV273">
        <v>402</v>
      </c>
      <c r="HW273">
        <v>412</v>
      </c>
      <c r="HX273">
        <v>420</v>
      </c>
      <c r="HY273">
        <v>428</v>
      </c>
      <c r="HZ273">
        <v>436</v>
      </c>
      <c r="IA273">
        <v>444</v>
      </c>
      <c r="IB273">
        <v>452</v>
      </c>
      <c r="IC273">
        <v>460</v>
      </c>
      <c r="ID273">
        <v>468</v>
      </c>
      <c r="IE273">
        <v>477</v>
      </c>
      <c r="IF273">
        <v>485</v>
      </c>
      <c r="IG273">
        <v>494</v>
      </c>
      <c r="IH273">
        <v>502</v>
      </c>
      <c r="II273">
        <v>511</v>
      </c>
      <c r="IJ273">
        <v>520</v>
      </c>
      <c r="IK273">
        <v>530</v>
      </c>
      <c r="IL273">
        <v>539</v>
      </c>
      <c r="IM273">
        <v>547</v>
      </c>
      <c r="IN273">
        <v>555</v>
      </c>
      <c r="IO273">
        <v>564</v>
      </c>
      <c r="IP273">
        <v>574</v>
      </c>
      <c r="IQ273">
        <v>581</v>
      </c>
      <c r="IR273">
        <v>591</v>
      </c>
      <c r="IS273">
        <v>600</v>
      </c>
      <c r="IT273">
        <v>606</v>
      </c>
      <c r="IU273">
        <v>614</v>
      </c>
      <c r="IV273">
        <v>621</v>
      </c>
      <c r="IW273">
        <v>628</v>
      </c>
      <c r="IX273">
        <v>635</v>
      </c>
      <c r="IY273">
        <v>643</v>
      </c>
      <c r="IZ273">
        <v>649</v>
      </c>
      <c r="JA273">
        <v>653</v>
      </c>
      <c r="JB273">
        <v>658</v>
      </c>
      <c r="JC273">
        <v>665</v>
      </c>
      <c r="JD273">
        <v>671</v>
      </c>
      <c r="JE273">
        <v>678</v>
      </c>
      <c r="JF273">
        <v>684</v>
      </c>
      <c r="JG273">
        <v>691</v>
      </c>
      <c r="JH273">
        <v>697</v>
      </c>
      <c r="JI273">
        <v>704</v>
      </c>
      <c r="JJ273">
        <v>710</v>
      </c>
      <c r="JK273">
        <v>714</v>
      </c>
      <c r="JL273">
        <v>720</v>
      </c>
      <c r="JM273">
        <v>725</v>
      </c>
      <c r="JN273">
        <v>731</v>
      </c>
      <c r="JO273">
        <v>736</v>
      </c>
      <c r="JP273">
        <v>736</v>
      </c>
      <c r="JQ273">
        <v>747</v>
      </c>
      <c r="JR273">
        <v>753</v>
      </c>
      <c r="JS273">
        <v>759</v>
      </c>
      <c r="JT273">
        <v>764</v>
      </c>
      <c r="JU273">
        <v>770</v>
      </c>
      <c r="JV273">
        <v>773</v>
      </c>
      <c r="JW273">
        <v>777</v>
      </c>
      <c r="JX273">
        <v>780</v>
      </c>
      <c r="JY273">
        <v>784</v>
      </c>
      <c r="JZ273">
        <v>789</v>
      </c>
      <c r="KA273">
        <v>793</v>
      </c>
      <c r="KB273">
        <v>798</v>
      </c>
      <c r="KC273">
        <v>801</v>
      </c>
      <c r="KD273">
        <v>806</v>
      </c>
      <c r="KE273">
        <v>810</v>
      </c>
      <c r="KF273">
        <v>814</v>
      </c>
      <c r="KG273">
        <v>819</v>
      </c>
      <c r="KH273">
        <v>821</v>
      </c>
      <c r="KI273">
        <v>824</v>
      </c>
      <c r="KJ273">
        <v>826</v>
      </c>
      <c r="KK273">
        <v>830</v>
      </c>
      <c r="KL273">
        <v>834</v>
      </c>
      <c r="KM273">
        <v>838</v>
      </c>
      <c r="KN273">
        <v>841</v>
      </c>
      <c r="KO273">
        <v>844</v>
      </c>
      <c r="KP273">
        <v>848</v>
      </c>
      <c r="KQ273">
        <v>851</v>
      </c>
      <c r="KR273">
        <v>855</v>
      </c>
      <c r="KS273">
        <v>858</v>
      </c>
      <c r="KT273">
        <v>860</v>
      </c>
      <c r="KU273">
        <v>863</v>
      </c>
      <c r="KV273">
        <v>866</v>
      </c>
      <c r="KW273">
        <v>869</v>
      </c>
      <c r="KX273">
        <v>871</v>
      </c>
      <c r="KY273">
        <v>873</v>
      </c>
      <c r="KZ273">
        <v>876</v>
      </c>
      <c r="LA273">
        <v>880</v>
      </c>
      <c r="LB273">
        <v>884</v>
      </c>
      <c r="LC273">
        <v>888</v>
      </c>
      <c r="LD273">
        <v>892</v>
      </c>
      <c r="LE273">
        <v>894</v>
      </c>
      <c r="LF273">
        <v>897</v>
      </c>
      <c r="LG273">
        <v>901</v>
      </c>
      <c r="LH273">
        <v>905</v>
      </c>
      <c r="LI273">
        <v>909</v>
      </c>
      <c r="LJ273">
        <v>913</v>
      </c>
      <c r="LK273">
        <v>916</v>
      </c>
      <c r="LL273">
        <v>919</v>
      </c>
      <c r="LM273">
        <v>924</v>
      </c>
      <c r="LN273">
        <v>928</v>
      </c>
      <c r="LO273">
        <v>933</v>
      </c>
      <c r="LP273">
        <v>938</v>
      </c>
      <c r="LQ273">
        <v>944</v>
      </c>
      <c r="LR273">
        <v>949</v>
      </c>
      <c r="LS273">
        <v>954</v>
      </c>
      <c r="LT273">
        <v>960</v>
      </c>
      <c r="LU273">
        <v>965</v>
      </c>
      <c r="LV273">
        <v>970</v>
      </c>
      <c r="LW273">
        <v>975</v>
      </c>
      <c r="LX273">
        <v>979</v>
      </c>
      <c r="LY273">
        <v>984</v>
      </c>
      <c r="LZ273">
        <v>988</v>
      </c>
      <c r="MA273">
        <v>993</v>
      </c>
      <c r="MB273">
        <v>997</v>
      </c>
      <c r="MC273">
        <v>1002</v>
      </c>
      <c r="MD273">
        <v>1006</v>
      </c>
      <c r="ME273">
        <v>1010</v>
      </c>
      <c r="MF273">
        <v>1013</v>
      </c>
      <c r="MG273">
        <v>1014</v>
      </c>
      <c r="MH273">
        <v>1018</v>
      </c>
      <c r="MI273">
        <v>1021</v>
      </c>
      <c r="MJ273">
        <v>1025</v>
      </c>
      <c r="MK273">
        <v>1028</v>
      </c>
      <c r="ML273">
        <v>1030</v>
      </c>
      <c r="MM273">
        <v>1032</v>
      </c>
      <c r="MN273">
        <v>1034</v>
      </c>
      <c r="MO273">
        <v>1038</v>
      </c>
      <c r="MP273">
        <v>1042</v>
      </c>
      <c r="MQ273">
        <v>1047</v>
      </c>
      <c r="MR273">
        <v>1052</v>
      </c>
      <c r="MS273">
        <v>1056</v>
      </c>
      <c r="MT273">
        <v>1061</v>
      </c>
      <c r="MU273">
        <v>1061</v>
      </c>
      <c r="MV273">
        <v>1073</v>
      </c>
      <c r="MW273">
        <v>1078</v>
      </c>
      <c r="MX273">
        <v>1084</v>
      </c>
      <c r="MY273">
        <v>1090</v>
      </c>
      <c r="MZ273">
        <v>1095</v>
      </c>
      <c r="NA273">
        <v>1101</v>
      </c>
      <c r="NB273">
        <v>1106</v>
      </c>
      <c r="NC273">
        <v>1112</v>
      </c>
      <c r="ND273">
        <v>1116</v>
      </c>
      <c r="NE273">
        <v>1122</v>
      </c>
      <c r="NF273">
        <v>1129</v>
      </c>
      <c r="NG273">
        <v>1136</v>
      </c>
      <c r="NH273">
        <v>1142</v>
      </c>
      <c r="NI273">
        <v>1148</v>
      </c>
      <c r="NJ273">
        <v>1154</v>
      </c>
      <c r="NK273">
        <v>1159</v>
      </c>
      <c r="NL273">
        <v>1165</v>
      </c>
      <c r="NM273">
        <v>1171</v>
      </c>
      <c r="NN273">
        <v>1177</v>
      </c>
      <c r="NO273">
        <v>1183</v>
      </c>
      <c r="NP273">
        <v>1189</v>
      </c>
      <c r="NQ273">
        <v>1196</v>
      </c>
      <c r="NR273">
        <v>1202</v>
      </c>
      <c r="NS273">
        <v>1209</v>
      </c>
      <c r="NT273">
        <v>1216</v>
      </c>
      <c r="NU273">
        <v>1223</v>
      </c>
      <c r="NV273">
        <v>1228</v>
      </c>
      <c r="NW273">
        <v>1233</v>
      </c>
      <c r="NX273">
        <v>1240</v>
      </c>
      <c r="NY273">
        <v>1247</v>
      </c>
      <c r="NZ273">
        <v>1253</v>
      </c>
      <c r="OA273">
        <v>1260</v>
      </c>
      <c r="OB273">
        <v>1267</v>
      </c>
      <c r="OC273">
        <v>1273</v>
      </c>
      <c r="OD273">
        <v>1279</v>
      </c>
      <c r="OE273">
        <v>1285</v>
      </c>
      <c r="OF273">
        <v>1292</v>
      </c>
      <c r="OG273">
        <v>1297</v>
      </c>
      <c r="OH273">
        <v>1303</v>
      </c>
      <c r="OI273">
        <v>1308</v>
      </c>
      <c r="OJ273">
        <v>1312</v>
      </c>
      <c r="OK273">
        <v>1316</v>
      </c>
      <c r="OL273">
        <v>1320</v>
      </c>
      <c r="OM273">
        <v>1325</v>
      </c>
      <c r="ON273">
        <v>1331</v>
      </c>
      <c r="OO273">
        <v>1334</v>
      </c>
      <c r="OP273">
        <v>1338</v>
      </c>
      <c r="OQ273">
        <v>1341</v>
      </c>
      <c r="OR273">
        <v>1344</v>
      </c>
      <c r="OS273">
        <v>1348</v>
      </c>
      <c r="OT273">
        <v>1353</v>
      </c>
      <c r="OU273">
        <v>1358</v>
      </c>
      <c r="OV273">
        <v>1364</v>
      </c>
      <c r="OW273">
        <v>1371</v>
      </c>
      <c r="OX273">
        <v>1378</v>
      </c>
      <c r="OY273">
        <v>1384</v>
      </c>
      <c r="OZ273">
        <v>1391</v>
      </c>
      <c r="PA273">
        <v>1399</v>
      </c>
      <c r="PB273">
        <v>1399</v>
      </c>
      <c r="PC273">
        <v>1415</v>
      </c>
      <c r="PD273">
        <v>1422</v>
      </c>
      <c r="PE273">
        <v>1430</v>
      </c>
      <c r="PF273">
        <v>1430</v>
      </c>
      <c r="PG273">
        <v>1444</v>
      </c>
      <c r="PH273">
        <v>1451</v>
      </c>
      <c r="PI273">
        <v>1459</v>
      </c>
      <c r="PJ273">
        <v>1467</v>
      </c>
      <c r="PK273">
        <v>1475</v>
      </c>
      <c r="PL273">
        <v>1483</v>
      </c>
      <c r="PM273">
        <v>1493</v>
      </c>
      <c r="PN273">
        <v>1502</v>
      </c>
      <c r="PO273">
        <v>1511</v>
      </c>
      <c r="PP273">
        <v>1521</v>
      </c>
      <c r="PQ273">
        <v>1532</v>
      </c>
      <c r="PR273">
        <v>1543</v>
      </c>
      <c r="PS273">
        <v>1555</v>
      </c>
      <c r="PT273">
        <v>1565</v>
      </c>
      <c r="PU273">
        <v>1577</v>
      </c>
      <c r="PV273">
        <v>1589</v>
      </c>
      <c r="PW273">
        <v>1602</v>
      </c>
      <c r="PX273">
        <v>1615</v>
      </c>
      <c r="PY273">
        <v>1629</v>
      </c>
      <c r="PZ273">
        <v>1647</v>
      </c>
      <c r="QA273">
        <v>1662</v>
      </c>
      <c r="QB273">
        <v>1678</v>
      </c>
      <c r="QC273">
        <v>1693</v>
      </c>
      <c r="QD273">
        <v>1705</v>
      </c>
      <c r="QE273">
        <v>1720</v>
      </c>
      <c r="QF273">
        <v>1739</v>
      </c>
      <c r="QG273">
        <v>1759</v>
      </c>
      <c r="QH273">
        <v>1778</v>
      </c>
      <c r="QI273">
        <v>1795</v>
      </c>
      <c r="QJ273">
        <v>1815</v>
      </c>
      <c r="QK273">
        <v>1834</v>
      </c>
      <c r="QL273">
        <v>1853</v>
      </c>
      <c r="QM273">
        <v>1870</v>
      </c>
      <c r="QN273">
        <v>1888</v>
      </c>
      <c r="QO273">
        <v>1905</v>
      </c>
      <c r="QP273">
        <v>1925</v>
      </c>
      <c r="QQ273">
        <v>1944</v>
      </c>
      <c r="QR273">
        <v>1965</v>
      </c>
      <c r="QS273">
        <v>1987</v>
      </c>
      <c r="QT273">
        <v>2009</v>
      </c>
      <c r="QU273">
        <v>2028</v>
      </c>
      <c r="QV273">
        <v>2047</v>
      </c>
      <c r="QW273">
        <v>2065</v>
      </c>
      <c r="QX273">
        <v>2082</v>
      </c>
      <c r="QY273">
        <v>2099</v>
      </c>
      <c r="QZ273">
        <v>2117</v>
      </c>
      <c r="RA273">
        <v>2136</v>
      </c>
      <c r="RB273">
        <v>2155</v>
      </c>
      <c r="RC273">
        <v>2172</v>
      </c>
      <c r="RD273">
        <v>2189</v>
      </c>
      <c r="RE273">
        <v>2208</v>
      </c>
      <c r="RF273">
        <v>2226</v>
      </c>
      <c r="RG273">
        <v>2244</v>
      </c>
      <c r="RH273">
        <v>2263</v>
      </c>
      <c r="RI273">
        <v>2280</v>
      </c>
      <c r="RJ273">
        <v>2291</v>
      </c>
      <c r="RK273">
        <v>2304</v>
      </c>
      <c r="RL273">
        <v>2320</v>
      </c>
      <c r="RM273">
        <v>2337</v>
      </c>
      <c r="RN273">
        <v>2352</v>
      </c>
      <c r="RO273">
        <v>2366</v>
      </c>
      <c r="RP273">
        <v>2366</v>
      </c>
      <c r="RQ273">
        <v>2396</v>
      </c>
      <c r="RR273">
        <v>2411</v>
      </c>
      <c r="RS273">
        <v>2428</v>
      </c>
      <c r="RT273">
        <v>2446</v>
      </c>
      <c r="RU273">
        <v>2465</v>
      </c>
      <c r="RV273">
        <v>2483</v>
      </c>
      <c r="RW273">
        <v>2499</v>
      </c>
      <c r="RX273">
        <v>2513</v>
      </c>
      <c r="RY273">
        <v>2528</v>
      </c>
      <c r="RZ273">
        <v>2544</v>
      </c>
      <c r="SA273">
        <v>2559</v>
      </c>
      <c r="SB273">
        <v>2576</v>
      </c>
      <c r="SC273">
        <v>2595</v>
      </c>
      <c r="SD273">
        <v>2615</v>
      </c>
      <c r="SE273">
        <v>2629</v>
      </c>
      <c r="SF273">
        <v>2646</v>
      </c>
      <c r="SG273">
        <v>2661</v>
      </c>
      <c r="SH273">
        <v>2674</v>
      </c>
      <c r="SI273">
        <v>2689</v>
      </c>
      <c r="SJ273">
        <v>2698</v>
      </c>
      <c r="SK273">
        <v>2708</v>
      </c>
      <c r="SL273">
        <v>2719</v>
      </c>
      <c r="SM273">
        <v>2734</v>
      </c>
      <c r="SN273">
        <v>2750</v>
      </c>
      <c r="SO273">
        <v>2764</v>
      </c>
      <c r="SP273">
        <v>2781</v>
      </c>
      <c r="SQ273">
        <v>2797</v>
      </c>
    </row>
    <row r="274" spans="2:511" x14ac:dyDescent="0.35">
      <c r="B274" t="s">
        <v>178</v>
      </c>
      <c r="C274">
        <v>14.058324000000001</v>
      </c>
      <c r="D274">
        <v>108.277199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</v>
      </c>
      <c r="GO274">
        <v>3</v>
      </c>
      <c r="GP274">
        <v>6</v>
      </c>
      <c r="GQ274">
        <v>7</v>
      </c>
      <c r="GR274">
        <v>8</v>
      </c>
      <c r="GS274">
        <v>9</v>
      </c>
      <c r="GT274">
        <v>10</v>
      </c>
      <c r="GU274">
        <v>10</v>
      </c>
      <c r="GV274">
        <v>10</v>
      </c>
      <c r="GW274">
        <v>13</v>
      </c>
      <c r="GX274">
        <v>15</v>
      </c>
      <c r="GY274">
        <v>16</v>
      </c>
      <c r="GZ274">
        <v>18</v>
      </c>
      <c r="HA274">
        <v>21</v>
      </c>
      <c r="HB274">
        <v>22</v>
      </c>
      <c r="HC274">
        <v>24</v>
      </c>
      <c r="HD274">
        <v>24</v>
      </c>
      <c r="HE274">
        <v>25</v>
      </c>
      <c r="HF274">
        <v>26</v>
      </c>
      <c r="HG274">
        <v>25</v>
      </c>
      <c r="HH274">
        <v>25</v>
      </c>
      <c r="HI274">
        <v>25</v>
      </c>
      <c r="HJ274">
        <v>26</v>
      </c>
      <c r="HK274">
        <v>27</v>
      </c>
      <c r="HL274">
        <v>27</v>
      </c>
      <c r="HM274">
        <v>27</v>
      </c>
      <c r="HN274">
        <v>30</v>
      </c>
      <c r="HO274">
        <v>30</v>
      </c>
      <c r="HP274">
        <v>30</v>
      </c>
      <c r="HQ274">
        <v>32</v>
      </c>
      <c r="HR274">
        <v>32</v>
      </c>
      <c r="HS274">
        <v>34</v>
      </c>
      <c r="HT274">
        <v>34</v>
      </c>
      <c r="HU274">
        <v>34</v>
      </c>
      <c r="HV274">
        <v>35</v>
      </c>
      <c r="HW274">
        <v>35</v>
      </c>
      <c r="HX274">
        <v>35</v>
      </c>
      <c r="HY274">
        <v>35</v>
      </c>
      <c r="HZ274">
        <v>35</v>
      </c>
      <c r="IA274">
        <v>35</v>
      </c>
      <c r="IB274">
        <v>35</v>
      </c>
      <c r="IC274">
        <v>35</v>
      </c>
      <c r="ID274">
        <v>35</v>
      </c>
      <c r="IE274">
        <v>35</v>
      </c>
      <c r="IF274">
        <v>35</v>
      </c>
      <c r="IG274">
        <v>35</v>
      </c>
      <c r="IH274">
        <v>35</v>
      </c>
      <c r="II274">
        <v>35</v>
      </c>
      <c r="IJ274">
        <v>35</v>
      </c>
      <c r="IK274">
        <v>35</v>
      </c>
      <c r="IL274">
        <v>35</v>
      </c>
      <c r="IM274">
        <v>35</v>
      </c>
      <c r="IN274">
        <v>35</v>
      </c>
      <c r="IO274">
        <v>35</v>
      </c>
      <c r="IP274">
        <v>35</v>
      </c>
      <c r="IQ274">
        <v>35</v>
      </c>
      <c r="IR274">
        <v>35</v>
      </c>
      <c r="IS274">
        <v>35</v>
      </c>
      <c r="IT274">
        <v>35</v>
      </c>
      <c r="IU274">
        <v>35</v>
      </c>
      <c r="IV274">
        <v>35</v>
      </c>
      <c r="IW274">
        <v>35</v>
      </c>
      <c r="IX274">
        <v>35</v>
      </c>
      <c r="IY274">
        <v>35</v>
      </c>
      <c r="IZ274">
        <v>35</v>
      </c>
      <c r="JA274">
        <v>35</v>
      </c>
      <c r="JB274">
        <v>35</v>
      </c>
      <c r="JC274">
        <v>35</v>
      </c>
      <c r="JD274">
        <v>35</v>
      </c>
      <c r="JE274">
        <v>35</v>
      </c>
      <c r="JF274">
        <v>35</v>
      </c>
      <c r="JG274">
        <v>35</v>
      </c>
      <c r="JH274">
        <v>35</v>
      </c>
      <c r="JI274">
        <v>35</v>
      </c>
      <c r="JJ274">
        <v>35</v>
      </c>
      <c r="JK274">
        <v>35</v>
      </c>
      <c r="JL274">
        <v>35</v>
      </c>
      <c r="JM274">
        <v>35</v>
      </c>
      <c r="JN274">
        <v>35</v>
      </c>
      <c r="JO274">
        <v>35</v>
      </c>
      <c r="JP274">
        <v>35</v>
      </c>
      <c r="JQ274">
        <v>35</v>
      </c>
      <c r="JR274">
        <v>35</v>
      </c>
      <c r="JS274">
        <v>35</v>
      </c>
      <c r="JT274">
        <v>35</v>
      </c>
      <c r="JU274">
        <v>35</v>
      </c>
      <c r="JV274">
        <v>35</v>
      </c>
      <c r="JW274">
        <v>35</v>
      </c>
      <c r="JX274">
        <v>35</v>
      </c>
      <c r="JY274">
        <v>35</v>
      </c>
      <c r="JZ274">
        <v>35</v>
      </c>
      <c r="KA274">
        <v>35</v>
      </c>
      <c r="KB274">
        <v>35</v>
      </c>
      <c r="KC274">
        <v>35</v>
      </c>
      <c r="KD274">
        <v>35</v>
      </c>
      <c r="KE274">
        <v>35</v>
      </c>
      <c r="KF274">
        <v>35</v>
      </c>
      <c r="KG274">
        <v>35</v>
      </c>
      <c r="KH274">
        <v>35</v>
      </c>
      <c r="KI274">
        <v>35</v>
      </c>
      <c r="KJ274">
        <v>35</v>
      </c>
      <c r="KK274">
        <v>35</v>
      </c>
      <c r="KL274">
        <v>35</v>
      </c>
      <c r="KM274">
        <v>35</v>
      </c>
      <c r="KN274">
        <v>35</v>
      </c>
      <c r="KO274">
        <v>35</v>
      </c>
      <c r="KP274">
        <v>35</v>
      </c>
      <c r="KQ274">
        <v>35</v>
      </c>
      <c r="KR274">
        <v>35</v>
      </c>
      <c r="KS274">
        <v>35</v>
      </c>
      <c r="KT274">
        <v>35</v>
      </c>
      <c r="KU274">
        <v>35</v>
      </c>
      <c r="KV274">
        <v>35</v>
      </c>
      <c r="KW274">
        <v>35</v>
      </c>
      <c r="KX274">
        <v>35</v>
      </c>
      <c r="KY274">
        <v>35</v>
      </c>
      <c r="KZ274">
        <v>35</v>
      </c>
      <c r="LA274">
        <v>35</v>
      </c>
      <c r="LB274">
        <v>35</v>
      </c>
      <c r="LC274">
        <v>35</v>
      </c>
      <c r="LD274">
        <v>35</v>
      </c>
      <c r="LE274">
        <v>35</v>
      </c>
      <c r="LF274">
        <v>35</v>
      </c>
      <c r="LG274">
        <v>35</v>
      </c>
      <c r="LH274">
        <v>35</v>
      </c>
      <c r="LI274">
        <v>35</v>
      </c>
      <c r="LJ274">
        <v>35</v>
      </c>
      <c r="LK274">
        <v>35</v>
      </c>
      <c r="LL274">
        <v>35</v>
      </c>
      <c r="LM274">
        <v>35</v>
      </c>
      <c r="LN274">
        <v>35</v>
      </c>
      <c r="LO274">
        <v>35</v>
      </c>
      <c r="LP274">
        <v>35</v>
      </c>
      <c r="LQ274">
        <v>35</v>
      </c>
      <c r="LR274">
        <v>35</v>
      </c>
      <c r="LS274">
        <v>35</v>
      </c>
      <c r="LT274">
        <v>35</v>
      </c>
      <c r="LU274">
        <v>35</v>
      </c>
      <c r="LV274">
        <v>35</v>
      </c>
      <c r="LW274">
        <v>35</v>
      </c>
      <c r="LX274">
        <v>35</v>
      </c>
      <c r="LY274">
        <v>35</v>
      </c>
      <c r="LZ274">
        <v>35</v>
      </c>
      <c r="MA274">
        <v>35</v>
      </c>
      <c r="MB274">
        <v>35</v>
      </c>
      <c r="MC274">
        <v>35</v>
      </c>
      <c r="MD274">
        <v>35</v>
      </c>
      <c r="ME274">
        <v>35</v>
      </c>
      <c r="MF274">
        <v>35</v>
      </c>
      <c r="MG274">
        <v>35</v>
      </c>
      <c r="MH274">
        <v>35</v>
      </c>
      <c r="MI274">
        <v>35</v>
      </c>
      <c r="MJ274">
        <v>35</v>
      </c>
      <c r="MK274">
        <v>35</v>
      </c>
      <c r="ML274">
        <v>35</v>
      </c>
      <c r="MM274">
        <v>35</v>
      </c>
      <c r="MN274">
        <v>35</v>
      </c>
      <c r="MO274">
        <v>35</v>
      </c>
      <c r="MP274">
        <v>35</v>
      </c>
      <c r="MQ274">
        <v>35</v>
      </c>
      <c r="MR274">
        <v>35</v>
      </c>
      <c r="MS274">
        <v>35</v>
      </c>
      <c r="MT274">
        <v>35</v>
      </c>
      <c r="MU274">
        <v>35</v>
      </c>
      <c r="MV274">
        <v>35</v>
      </c>
      <c r="MW274">
        <v>35</v>
      </c>
      <c r="MX274">
        <v>35</v>
      </c>
      <c r="MY274">
        <v>35</v>
      </c>
      <c r="MZ274">
        <v>35</v>
      </c>
      <c r="NA274">
        <v>35</v>
      </c>
      <c r="NB274">
        <v>35</v>
      </c>
      <c r="NC274">
        <v>35</v>
      </c>
      <c r="ND274">
        <v>35</v>
      </c>
      <c r="NE274">
        <v>35</v>
      </c>
      <c r="NF274">
        <v>35</v>
      </c>
      <c r="NG274">
        <v>35</v>
      </c>
      <c r="NH274">
        <v>35</v>
      </c>
      <c r="NI274">
        <v>35</v>
      </c>
      <c r="NJ274">
        <v>35</v>
      </c>
      <c r="NK274">
        <v>35</v>
      </c>
      <c r="NL274">
        <v>35</v>
      </c>
      <c r="NM274">
        <v>35</v>
      </c>
      <c r="NN274">
        <v>35</v>
      </c>
      <c r="NO274">
        <v>35</v>
      </c>
      <c r="NP274">
        <v>35</v>
      </c>
      <c r="NQ274">
        <v>35</v>
      </c>
      <c r="NR274">
        <v>35</v>
      </c>
      <c r="NS274">
        <v>35</v>
      </c>
      <c r="NT274">
        <v>35</v>
      </c>
      <c r="NU274">
        <v>35</v>
      </c>
      <c r="NV274">
        <v>35</v>
      </c>
      <c r="NW274">
        <v>35</v>
      </c>
      <c r="NX274">
        <v>35</v>
      </c>
      <c r="NY274">
        <v>35</v>
      </c>
      <c r="NZ274">
        <v>35</v>
      </c>
      <c r="OA274">
        <v>35</v>
      </c>
      <c r="OB274">
        <v>35</v>
      </c>
      <c r="OC274">
        <v>35</v>
      </c>
      <c r="OD274">
        <v>35</v>
      </c>
      <c r="OE274">
        <v>35</v>
      </c>
      <c r="OF274">
        <v>35</v>
      </c>
      <c r="OG274">
        <v>35</v>
      </c>
      <c r="OH274">
        <v>35</v>
      </c>
      <c r="OI274">
        <v>35</v>
      </c>
      <c r="OJ274">
        <v>35</v>
      </c>
      <c r="OK274">
        <v>35</v>
      </c>
      <c r="OL274">
        <v>35</v>
      </c>
      <c r="OM274">
        <v>35</v>
      </c>
      <c r="ON274">
        <v>35</v>
      </c>
      <c r="OO274">
        <v>35</v>
      </c>
      <c r="OP274">
        <v>35</v>
      </c>
      <c r="OQ274">
        <v>35</v>
      </c>
      <c r="OR274">
        <v>35</v>
      </c>
      <c r="OS274">
        <v>35</v>
      </c>
      <c r="OT274">
        <v>35</v>
      </c>
      <c r="OU274">
        <v>35</v>
      </c>
      <c r="OV274">
        <v>35</v>
      </c>
      <c r="OW274">
        <v>35</v>
      </c>
      <c r="OX274">
        <v>35</v>
      </c>
      <c r="OY274">
        <v>35</v>
      </c>
      <c r="OZ274">
        <v>35</v>
      </c>
      <c r="PA274">
        <v>35</v>
      </c>
      <c r="PB274">
        <v>35</v>
      </c>
      <c r="PC274">
        <v>35</v>
      </c>
      <c r="PD274">
        <v>35</v>
      </c>
      <c r="PE274">
        <v>35</v>
      </c>
      <c r="PF274">
        <v>35</v>
      </c>
      <c r="PG274">
        <v>35</v>
      </c>
      <c r="PH274">
        <v>35</v>
      </c>
      <c r="PI274">
        <v>35</v>
      </c>
      <c r="PJ274">
        <v>35</v>
      </c>
      <c r="PK274">
        <v>35</v>
      </c>
      <c r="PL274">
        <v>35</v>
      </c>
      <c r="PM274">
        <v>35</v>
      </c>
      <c r="PN274">
        <v>35</v>
      </c>
      <c r="PO274">
        <v>35</v>
      </c>
      <c r="PP274">
        <v>35</v>
      </c>
      <c r="PQ274">
        <v>35</v>
      </c>
      <c r="PR274">
        <v>35</v>
      </c>
      <c r="PS274">
        <v>35</v>
      </c>
      <c r="PT274">
        <v>35</v>
      </c>
      <c r="PU274">
        <v>35</v>
      </c>
      <c r="PV274">
        <v>35</v>
      </c>
      <c r="PW274">
        <v>35</v>
      </c>
      <c r="PX274">
        <v>35</v>
      </c>
      <c r="PY274">
        <v>35</v>
      </c>
      <c r="PZ274">
        <v>35</v>
      </c>
      <c r="QA274">
        <v>35</v>
      </c>
      <c r="QB274">
        <v>35</v>
      </c>
      <c r="QC274">
        <v>35</v>
      </c>
      <c r="QD274">
        <v>35</v>
      </c>
      <c r="QE274">
        <v>35</v>
      </c>
      <c r="QF274">
        <v>35</v>
      </c>
      <c r="QG274">
        <v>35</v>
      </c>
      <c r="QH274">
        <v>35</v>
      </c>
      <c r="QI274">
        <v>35</v>
      </c>
      <c r="QJ274">
        <v>35</v>
      </c>
      <c r="QK274">
        <v>35</v>
      </c>
      <c r="QL274">
        <v>35</v>
      </c>
      <c r="QM274">
        <v>35</v>
      </c>
      <c r="QN274">
        <v>35</v>
      </c>
      <c r="QO274">
        <v>35</v>
      </c>
      <c r="QP274">
        <v>35</v>
      </c>
      <c r="QQ274">
        <v>35</v>
      </c>
      <c r="QR274">
        <v>35</v>
      </c>
      <c r="QS274">
        <v>35</v>
      </c>
      <c r="QT274">
        <v>35</v>
      </c>
      <c r="QU274">
        <v>35</v>
      </c>
      <c r="QV274">
        <v>35</v>
      </c>
      <c r="QW274">
        <v>35</v>
      </c>
      <c r="QX274">
        <v>35</v>
      </c>
      <c r="QY274">
        <v>35</v>
      </c>
      <c r="QZ274">
        <v>35</v>
      </c>
      <c r="RA274">
        <v>35</v>
      </c>
      <c r="RB274">
        <v>35</v>
      </c>
      <c r="RC274">
        <v>35</v>
      </c>
      <c r="RD274">
        <v>35</v>
      </c>
      <c r="RE274">
        <v>35</v>
      </c>
      <c r="RF274">
        <v>35</v>
      </c>
      <c r="RG274">
        <v>35</v>
      </c>
      <c r="RH274">
        <v>35</v>
      </c>
      <c r="RI274">
        <v>35</v>
      </c>
      <c r="RJ274">
        <v>35</v>
      </c>
      <c r="RK274">
        <v>35</v>
      </c>
      <c r="RL274">
        <v>35</v>
      </c>
      <c r="RM274">
        <v>35</v>
      </c>
      <c r="RN274">
        <v>35</v>
      </c>
      <c r="RO274">
        <v>35</v>
      </c>
      <c r="RP274">
        <v>36</v>
      </c>
      <c r="RQ274">
        <v>37</v>
      </c>
      <c r="RR274">
        <v>37</v>
      </c>
      <c r="RS274">
        <v>37</v>
      </c>
      <c r="RT274">
        <v>37</v>
      </c>
      <c r="RU274">
        <v>39</v>
      </c>
      <c r="RV274">
        <v>41</v>
      </c>
      <c r="RW274">
        <v>42</v>
      </c>
      <c r="RX274">
        <v>43</v>
      </c>
      <c r="RY274">
        <v>44</v>
      </c>
      <c r="RZ274">
        <v>44</v>
      </c>
      <c r="SA274">
        <v>45</v>
      </c>
      <c r="SB274">
        <v>46</v>
      </c>
      <c r="SC274">
        <v>47</v>
      </c>
      <c r="SD274">
        <v>47</v>
      </c>
      <c r="SE274">
        <v>47</v>
      </c>
      <c r="SF274">
        <v>47</v>
      </c>
      <c r="SG274">
        <v>48</v>
      </c>
      <c r="SH274">
        <v>49</v>
      </c>
      <c r="SI274">
        <v>49</v>
      </c>
      <c r="SJ274">
        <v>51</v>
      </c>
      <c r="SK274">
        <v>53</v>
      </c>
      <c r="SL274">
        <v>53</v>
      </c>
      <c r="SM274">
        <v>53</v>
      </c>
      <c r="SN274">
        <v>55</v>
      </c>
      <c r="SO274">
        <v>55</v>
      </c>
      <c r="SP274">
        <v>55</v>
      </c>
      <c r="SQ274">
        <v>57</v>
      </c>
    </row>
    <row r="275" spans="2:511" x14ac:dyDescent="0.35">
      <c r="B275" t="s">
        <v>289</v>
      </c>
      <c r="C275">
        <v>31.952200000000001</v>
      </c>
      <c r="D275">
        <v>35.233199999999997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2</v>
      </c>
      <c r="CG275">
        <v>2</v>
      </c>
      <c r="CH275">
        <v>2</v>
      </c>
      <c r="CI275">
        <v>2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2</v>
      </c>
      <c r="CU275">
        <v>2</v>
      </c>
      <c r="CV275">
        <v>2</v>
      </c>
      <c r="CW275">
        <v>2</v>
      </c>
      <c r="CX275">
        <v>2</v>
      </c>
      <c r="CY275">
        <v>2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2</v>
      </c>
      <c r="DF275">
        <v>2</v>
      </c>
      <c r="DG275">
        <v>2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2</v>
      </c>
      <c r="DV275">
        <v>2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  <c r="EZ275">
        <v>3</v>
      </c>
      <c r="FA275">
        <v>3</v>
      </c>
      <c r="FB275">
        <v>3</v>
      </c>
      <c r="FC275">
        <v>3</v>
      </c>
      <c r="FD275">
        <v>3</v>
      </c>
      <c r="FE275">
        <v>3</v>
      </c>
      <c r="FF275">
        <v>4</v>
      </c>
      <c r="FG275">
        <v>4</v>
      </c>
      <c r="FH275">
        <v>5</v>
      </c>
      <c r="FI275">
        <v>8</v>
      </c>
      <c r="FJ275">
        <v>8</v>
      </c>
      <c r="FK275">
        <v>9</v>
      </c>
      <c r="FL275">
        <v>11</v>
      </c>
      <c r="FM275">
        <v>13</v>
      </c>
      <c r="FN275">
        <v>16</v>
      </c>
      <c r="FO275">
        <v>17</v>
      </c>
      <c r="FP275">
        <v>18</v>
      </c>
      <c r="FQ275">
        <v>20</v>
      </c>
      <c r="FR275">
        <v>24</v>
      </c>
      <c r="FS275">
        <v>27</v>
      </c>
      <c r="FT275">
        <v>33</v>
      </c>
      <c r="FU275">
        <v>36</v>
      </c>
      <c r="FV275">
        <v>39</v>
      </c>
      <c r="FW275">
        <v>44</v>
      </c>
      <c r="FX275">
        <v>44</v>
      </c>
      <c r="FY275">
        <v>51</v>
      </c>
      <c r="FZ275">
        <v>53</v>
      </c>
      <c r="GA275">
        <v>59</v>
      </c>
      <c r="GB275">
        <v>62</v>
      </c>
      <c r="GC275">
        <v>63</v>
      </c>
      <c r="GD275">
        <v>64</v>
      </c>
      <c r="GE275">
        <v>66</v>
      </c>
      <c r="GF275">
        <v>67</v>
      </c>
      <c r="GG275">
        <v>70</v>
      </c>
      <c r="GH275">
        <v>75</v>
      </c>
      <c r="GI275">
        <v>76</v>
      </c>
      <c r="GJ275">
        <v>78</v>
      </c>
      <c r="GK275">
        <v>79</v>
      </c>
      <c r="GL275">
        <v>80</v>
      </c>
      <c r="GM275">
        <v>81</v>
      </c>
      <c r="GN275">
        <v>82</v>
      </c>
      <c r="GO275">
        <v>83</v>
      </c>
      <c r="GP275">
        <v>84</v>
      </c>
      <c r="GQ275">
        <v>84</v>
      </c>
      <c r="GR275">
        <v>86</v>
      </c>
      <c r="GS275">
        <v>89</v>
      </c>
      <c r="GT275">
        <v>92</v>
      </c>
      <c r="GU275">
        <v>94</v>
      </c>
      <c r="GV275">
        <v>96</v>
      </c>
      <c r="GW275">
        <v>97</v>
      </c>
      <c r="GX275">
        <v>100</v>
      </c>
      <c r="GY275">
        <v>104</v>
      </c>
      <c r="GZ275">
        <v>105</v>
      </c>
      <c r="HA275">
        <v>106</v>
      </c>
      <c r="HB275">
        <v>106</v>
      </c>
      <c r="HC275">
        <v>108</v>
      </c>
      <c r="HD275">
        <v>110</v>
      </c>
      <c r="HE275">
        <v>113</v>
      </c>
      <c r="HF275">
        <v>113</v>
      </c>
      <c r="HG275">
        <v>119</v>
      </c>
      <c r="HH275">
        <v>120</v>
      </c>
      <c r="HI275">
        <v>122</v>
      </c>
      <c r="HJ275">
        <v>125</v>
      </c>
      <c r="HK275">
        <v>128</v>
      </c>
      <c r="HL275">
        <v>133</v>
      </c>
      <c r="HM275">
        <v>133</v>
      </c>
      <c r="HN275">
        <v>137</v>
      </c>
      <c r="HO275">
        <v>141</v>
      </c>
      <c r="HP275">
        <v>145</v>
      </c>
      <c r="HQ275">
        <v>147</v>
      </c>
      <c r="HR275">
        <v>152</v>
      </c>
      <c r="HS275">
        <v>152</v>
      </c>
      <c r="HT275">
        <v>159</v>
      </c>
      <c r="HU275">
        <v>162</v>
      </c>
      <c r="HV275">
        <v>167</v>
      </c>
      <c r="HW275">
        <v>170</v>
      </c>
      <c r="HX275">
        <v>177</v>
      </c>
      <c r="HY275">
        <v>181</v>
      </c>
      <c r="HZ275">
        <v>184</v>
      </c>
      <c r="IA275">
        <v>190</v>
      </c>
      <c r="IB275">
        <v>192</v>
      </c>
      <c r="IC275">
        <v>198</v>
      </c>
      <c r="ID275">
        <v>204</v>
      </c>
      <c r="IE275">
        <v>210</v>
      </c>
      <c r="IF275">
        <v>221</v>
      </c>
      <c r="IG275">
        <v>226</v>
      </c>
      <c r="IH275">
        <v>229</v>
      </c>
      <c r="II275">
        <v>243</v>
      </c>
      <c r="IJ275">
        <v>244</v>
      </c>
      <c r="IK275">
        <v>250</v>
      </c>
      <c r="IL275">
        <v>253</v>
      </c>
      <c r="IM275">
        <v>262</v>
      </c>
      <c r="IN275">
        <v>265</v>
      </c>
      <c r="IO275">
        <v>269</v>
      </c>
      <c r="IP275">
        <v>272</v>
      </c>
      <c r="IQ275">
        <v>274</v>
      </c>
      <c r="IR275">
        <v>278</v>
      </c>
      <c r="IS275">
        <v>285</v>
      </c>
      <c r="IT275">
        <v>291</v>
      </c>
      <c r="IU275">
        <v>299</v>
      </c>
      <c r="IV275">
        <v>306</v>
      </c>
      <c r="IW275">
        <v>311</v>
      </c>
      <c r="IX275">
        <v>318</v>
      </c>
      <c r="IY275">
        <v>321</v>
      </c>
      <c r="IZ275">
        <v>329</v>
      </c>
      <c r="JA275">
        <v>330</v>
      </c>
      <c r="JB275">
        <v>339</v>
      </c>
      <c r="JC275">
        <v>349</v>
      </c>
      <c r="JD275">
        <v>355</v>
      </c>
      <c r="JE275">
        <v>359</v>
      </c>
      <c r="JF275">
        <v>367</v>
      </c>
      <c r="JG275">
        <v>378</v>
      </c>
      <c r="JH275">
        <v>381</v>
      </c>
      <c r="JI275">
        <v>387</v>
      </c>
      <c r="JJ275">
        <v>391</v>
      </c>
      <c r="JK275">
        <v>393</v>
      </c>
      <c r="JL275">
        <v>401</v>
      </c>
      <c r="JM275">
        <v>402</v>
      </c>
      <c r="JN275">
        <v>402</v>
      </c>
      <c r="JO275">
        <v>408</v>
      </c>
      <c r="JP275">
        <v>413</v>
      </c>
      <c r="JQ275">
        <v>421</v>
      </c>
      <c r="JR275">
        <v>427</v>
      </c>
      <c r="JS275">
        <v>435</v>
      </c>
      <c r="JT275">
        <v>439</v>
      </c>
      <c r="JU275">
        <v>443</v>
      </c>
      <c r="JV275">
        <v>448</v>
      </c>
      <c r="JW275">
        <v>454</v>
      </c>
      <c r="JX275">
        <v>458</v>
      </c>
      <c r="JY275">
        <v>465</v>
      </c>
      <c r="JZ275">
        <v>473</v>
      </c>
      <c r="KA275">
        <v>481</v>
      </c>
      <c r="KB275">
        <v>483</v>
      </c>
      <c r="KC275">
        <v>489</v>
      </c>
      <c r="KD275">
        <v>493</v>
      </c>
      <c r="KE275">
        <v>501</v>
      </c>
      <c r="KF275">
        <v>504</v>
      </c>
      <c r="KG275">
        <v>508</v>
      </c>
      <c r="KH275">
        <v>511</v>
      </c>
      <c r="KI275">
        <v>512</v>
      </c>
      <c r="KJ275">
        <v>515</v>
      </c>
      <c r="KK275">
        <v>521</v>
      </c>
      <c r="KL275">
        <v>533</v>
      </c>
      <c r="KM275">
        <v>538</v>
      </c>
      <c r="KN275">
        <v>542</v>
      </c>
      <c r="KO275">
        <v>548</v>
      </c>
      <c r="KP275">
        <v>558</v>
      </c>
      <c r="KQ275">
        <v>565</v>
      </c>
      <c r="KR275">
        <v>572</v>
      </c>
      <c r="KS275">
        <v>580</v>
      </c>
      <c r="KT275">
        <v>589</v>
      </c>
      <c r="KU275">
        <v>598</v>
      </c>
      <c r="KV275">
        <v>606</v>
      </c>
      <c r="KW275">
        <v>620</v>
      </c>
      <c r="KX275">
        <v>636</v>
      </c>
      <c r="KY275">
        <v>645</v>
      </c>
      <c r="KZ275">
        <v>656</v>
      </c>
      <c r="LA275">
        <v>665</v>
      </c>
      <c r="LB275">
        <v>680</v>
      </c>
      <c r="LC275">
        <v>689</v>
      </c>
      <c r="LD275">
        <v>704</v>
      </c>
      <c r="LE275">
        <v>717</v>
      </c>
      <c r="LF275">
        <v>732</v>
      </c>
      <c r="LG275">
        <v>747</v>
      </c>
      <c r="LH275">
        <v>763</v>
      </c>
      <c r="LI275">
        <v>780</v>
      </c>
      <c r="LJ275">
        <v>797</v>
      </c>
      <c r="LK275">
        <v>812</v>
      </c>
      <c r="LL275">
        <v>828</v>
      </c>
      <c r="LM275">
        <v>848</v>
      </c>
      <c r="LN275">
        <v>867</v>
      </c>
      <c r="LO275">
        <v>890</v>
      </c>
      <c r="LP275">
        <v>910</v>
      </c>
      <c r="LQ275">
        <v>931</v>
      </c>
      <c r="LR275">
        <v>961</v>
      </c>
      <c r="LS275">
        <v>978</v>
      </c>
      <c r="LT275">
        <v>1000</v>
      </c>
      <c r="LU275">
        <v>1023</v>
      </c>
      <c r="LV275">
        <v>1048</v>
      </c>
      <c r="LW275">
        <v>1078</v>
      </c>
      <c r="LX275">
        <v>1097</v>
      </c>
      <c r="LY275">
        <v>1117</v>
      </c>
      <c r="LZ275">
        <v>1141</v>
      </c>
      <c r="MA275">
        <v>1169</v>
      </c>
      <c r="MB275">
        <v>1198</v>
      </c>
      <c r="MC275">
        <v>1226</v>
      </c>
      <c r="MD275">
        <v>1243</v>
      </c>
      <c r="ME275">
        <v>1260</v>
      </c>
      <c r="MF275">
        <v>1281</v>
      </c>
      <c r="MG275">
        <v>1309</v>
      </c>
      <c r="MH275">
        <v>1332</v>
      </c>
      <c r="MI275">
        <v>1351</v>
      </c>
      <c r="MJ275">
        <v>1371</v>
      </c>
      <c r="MK275">
        <v>1400</v>
      </c>
      <c r="ML275">
        <v>1418</v>
      </c>
      <c r="MM275">
        <v>1446</v>
      </c>
      <c r="MN275">
        <v>1470</v>
      </c>
      <c r="MO275">
        <v>1490</v>
      </c>
      <c r="MP275">
        <v>1505</v>
      </c>
      <c r="MQ275">
        <v>1519</v>
      </c>
      <c r="MR275">
        <v>1536</v>
      </c>
      <c r="MS275">
        <v>1559</v>
      </c>
      <c r="MT275">
        <v>1583</v>
      </c>
      <c r="MU275">
        <v>1604</v>
      </c>
      <c r="MV275">
        <v>1614</v>
      </c>
      <c r="MW275">
        <v>1630</v>
      </c>
      <c r="MX275">
        <v>1658</v>
      </c>
      <c r="MY275">
        <v>1665</v>
      </c>
      <c r="MZ275">
        <v>1687</v>
      </c>
      <c r="NA275">
        <v>1700</v>
      </c>
      <c r="NB275">
        <v>1718</v>
      </c>
      <c r="NC275">
        <v>1726</v>
      </c>
      <c r="ND275">
        <v>1741</v>
      </c>
      <c r="NE275">
        <v>1751</v>
      </c>
      <c r="NF275">
        <v>1757</v>
      </c>
      <c r="NG275">
        <v>1769</v>
      </c>
      <c r="NH275">
        <v>1783</v>
      </c>
      <c r="NI275">
        <v>1791</v>
      </c>
      <c r="NJ275">
        <v>1796</v>
      </c>
      <c r="NK275">
        <v>1803</v>
      </c>
      <c r="NL275">
        <v>1808</v>
      </c>
      <c r="NM275">
        <v>1812</v>
      </c>
      <c r="NN275">
        <v>1823</v>
      </c>
      <c r="NO275">
        <v>1831</v>
      </c>
      <c r="NP275">
        <v>1833</v>
      </c>
      <c r="NQ275">
        <v>1840</v>
      </c>
      <c r="NR275">
        <v>1849</v>
      </c>
      <c r="NS275">
        <v>1857</v>
      </c>
      <c r="NT275">
        <v>1865</v>
      </c>
      <c r="NU275">
        <v>1867</v>
      </c>
      <c r="NV275">
        <v>1870</v>
      </c>
      <c r="NW275">
        <v>1881</v>
      </c>
      <c r="NX275">
        <v>1888</v>
      </c>
      <c r="NY275">
        <v>1897</v>
      </c>
      <c r="NZ275">
        <v>1909</v>
      </c>
      <c r="OA275">
        <v>1910</v>
      </c>
      <c r="OB275">
        <v>1918</v>
      </c>
      <c r="OC275">
        <v>1930</v>
      </c>
      <c r="OD275">
        <v>1933</v>
      </c>
      <c r="OE275">
        <v>1936</v>
      </c>
      <c r="OF275">
        <v>1942</v>
      </c>
      <c r="OG275">
        <v>1948</v>
      </c>
      <c r="OH275">
        <v>1956</v>
      </c>
      <c r="OI275">
        <v>1961</v>
      </c>
      <c r="OJ275">
        <v>1971</v>
      </c>
      <c r="OK275">
        <v>1976</v>
      </c>
      <c r="OL275">
        <v>1986</v>
      </c>
      <c r="OM275">
        <v>1994</v>
      </c>
      <c r="ON275">
        <v>1999</v>
      </c>
      <c r="OO275">
        <v>2008</v>
      </c>
      <c r="OP275">
        <v>2019</v>
      </c>
      <c r="OQ275">
        <v>2025</v>
      </c>
      <c r="OR275">
        <v>2042</v>
      </c>
      <c r="OS275">
        <v>2058</v>
      </c>
      <c r="OT275">
        <v>2063</v>
      </c>
      <c r="OU275">
        <v>2078</v>
      </c>
      <c r="OV275">
        <v>2091</v>
      </c>
      <c r="OW275">
        <v>2110</v>
      </c>
      <c r="OX275">
        <v>2127</v>
      </c>
      <c r="OY275">
        <v>2140</v>
      </c>
      <c r="OZ275">
        <v>2157</v>
      </c>
      <c r="PA275">
        <v>2170</v>
      </c>
      <c r="PB275">
        <v>2193</v>
      </c>
      <c r="PC275">
        <v>2211</v>
      </c>
      <c r="PD275">
        <v>2228</v>
      </c>
      <c r="PE275">
        <v>2255</v>
      </c>
      <c r="PF275">
        <v>2268</v>
      </c>
      <c r="PG275">
        <v>2293</v>
      </c>
      <c r="PH275">
        <v>2314</v>
      </c>
      <c r="PI275">
        <v>2343</v>
      </c>
      <c r="PJ275">
        <v>2358</v>
      </c>
      <c r="PK275">
        <v>2379</v>
      </c>
      <c r="PL275">
        <v>2406</v>
      </c>
      <c r="PM275">
        <v>2427</v>
      </c>
      <c r="PN275">
        <v>2458</v>
      </c>
      <c r="PO275">
        <v>2478</v>
      </c>
      <c r="PP275">
        <v>2501</v>
      </c>
      <c r="PQ275">
        <v>2521</v>
      </c>
      <c r="PR275">
        <v>2537</v>
      </c>
      <c r="PS275">
        <v>2557</v>
      </c>
      <c r="PT275">
        <v>2581</v>
      </c>
      <c r="PU275">
        <v>2599</v>
      </c>
      <c r="PV275">
        <v>2614</v>
      </c>
      <c r="PW275">
        <v>2627</v>
      </c>
      <c r="PX275">
        <v>2645</v>
      </c>
      <c r="PY275">
        <v>2661</v>
      </c>
      <c r="PZ275">
        <v>2681</v>
      </c>
      <c r="QA275">
        <v>2706</v>
      </c>
      <c r="QB275">
        <v>2716</v>
      </c>
      <c r="QC275">
        <v>2735</v>
      </c>
      <c r="QD275">
        <v>2753</v>
      </c>
      <c r="QE275">
        <v>2781</v>
      </c>
      <c r="QF275">
        <v>2812</v>
      </c>
      <c r="QG275">
        <v>2838</v>
      </c>
      <c r="QH275">
        <v>2860</v>
      </c>
      <c r="QI275">
        <v>2883</v>
      </c>
      <c r="QJ275">
        <v>2901</v>
      </c>
      <c r="QK275">
        <v>2923</v>
      </c>
      <c r="QL275">
        <v>2937</v>
      </c>
      <c r="QM275">
        <v>2955</v>
      </c>
      <c r="QN275">
        <v>2983</v>
      </c>
      <c r="QO275">
        <v>3017</v>
      </c>
      <c r="QP275">
        <v>3047</v>
      </c>
      <c r="QQ275">
        <v>3078</v>
      </c>
      <c r="QR275">
        <v>3096</v>
      </c>
      <c r="QS275">
        <v>3115</v>
      </c>
      <c r="QT275">
        <v>3138</v>
      </c>
      <c r="QU275">
        <v>3151</v>
      </c>
      <c r="QV275">
        <v>3167</v>
      </c>
      <c r="QW275">
        <v>3184</v>
      </c>
      <c r="QX275">
        <v>3201</v>
      </c>
      <c r="QY275">
        <v>3206</v>
      </c>
      <c r="QZ275">
        <v>3231</v>
      </c>
      <c r="RA275">
        <v>3249</v>
      </c>
      <c r="RB275">
        <v>3249</v>
      </c>
      <c r="RC275">
        <v>3272</v>
      </c>
      <c r="RD275">
        <v>3283</v>
      </c>
      <c r="RE275">
        <v>3296</v>
      </c>
      <c r="RF275">
        <v>3317</v>
      </c>
      <c r="RG275">
        <v>3326</v>
      </c>
      <c r="RH275">
        <v>3338</v>
      </c>
      <c r="RI275">
        <v>3351</v>
      </c>
      <c r="RJ275">
        <v>3358</v>
      </c>
      <c r="RK275">
        <v>3378</v>
      </c>
      <c r="RL275">
        <v>3393</v>
      </c>
      <c r="RM275">
        <v>3401</v>
      </c>
      <c r="RN275">
        <v>3401</v>
      </c>
      <c r="RO275">
        <v>3401</v>
      </c>
      <c r="RP275">
        <v>3423</v>
      </c>
      <c r="RQ275">
        <v>3428</v>
      </c>
      <c r="RR275">
        <v>3437</v>
      </c>
      <c r="RS275">
        <v>3437</v>
      </c>
      <c r="RT275">
        <v>3448</v>
      </c>
      <c r="RU275">
        <v>3448</v>
      </c>
      <c r="RV275">
        <v>3452</v>
      </c>
      <c r="RW275">
        <v>3459</v>
      </c>
      <c r="RX275">
        <v>3459</v>
      </c>
      <c r="RY275">
        <v>3470</v>
      </c>
      <c r="RZ275">
        <v>3480</v>
      </c>
      <c r="SA275">
        <v>3483</v>
      </c>
      <c r="SB275">
        <v>3483</v>
      </c>
      <c r="SC275">
        <v>3489</v>
      </c>
      <c r="SD275">
        <v>3492</v>
      </c>
      <c r="SE275">
        <v>3495</v>
      </c>
      <c r="SF275">
        <v>3497</v>
      </c>
      <c r="SG275">
        <v>3503</v>
      </c>
      <c r="SH275">
        <v>3507</v>
      </c>
      <c r="SI275">
        <v>3509</v>
      </c>
      <c r="SJ275">
        <v>3511</v>
      </c>
      <c r="SK275">
        <v>3516</v>
      </c>
      <c r="SL275">
        <v>3517</v>
      </c>
      <c r="SM275">
        <v>3517</v>
      </c>
      <c r="SN275">
        <v>3520</v>
      </c>
      <c r="SO275">
        <v>3520</v>
      </c>
      <c r="SP275">
        <v>3524</v>
      </c>
      <c r="SQ275">
        <v>3524</v>
      </c>
    </row>
    <row r="276" spans="2:511" x14ac:dyDescent="0.35">
      <c r="B276" t="s">
        <v>316</v>
      </c>
      <c r="C276">
        <v>15.552727000000001</v>
      </c>
      <c r="D276">
        <v>48.516387999999999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2</v>
      </c>
      <c r="DA276">
        <v>2</v>
      </c>
      <c r="DB276">
        <v>2</v>
      </c>
      <c r="DC276">
        <v>2</v>
      </c>
      <c r="DD276">
        <v>2</v>
      </c>
      <c r="DE276">
        <v>3</v>
      </c>
      <c r="DF276">
        <v>5</v>
      </c>
      <c r="DG276">
        <v>5</v>
      </c>
      <c r="DH276">
        <v>5</v>
      </c>
      <c r="DI276">
        <v>7</v>
      </c>
      <c r="DJ276">
        <v>8</v>
      </c>
      <c r="DK276">
        <v>9</v>
      </c>
      <c r="DL276">
        <v>10</v>
      </c>
      <c r="DM276">
        <v>12</v>
      </c>
      <c r="DN276">
        <v>12</v>
      </c>
      <c r="DO276">
        <v>15</v>
      </c>
      <c r="DP276">
        <v>18</v>
      </c>
      <c r="DQ276">
        <v>20</v>
      </c>
      <c r="DR276">
        <v>20</v>
      </c>
      <c r="DS276">
        <v>28</v>
      </c>
      <c r="DT276">
        <v>29</v>
      </c>
      <c r="DU276">
        <v>33</v>
      </c>
      <c r="DV276">
        <v>33</v>
      </c>
      <c r="DW276">
        <v>39</v>
      </c>
      <c r="DX276">
        <v>42</v>
      </c>
      <c r="DY276">
        <v>44</v>
      </c>
      <c r="DZ276">
        <v>49</v>
      </c>
      <c r="EA276">
        <v>53</v>
      </c>
      <c r="EB276">
        <v>57</v>
      </c>
      <c r="EC276">
        <v>65</v>
      </c>
      <c r="ED276">
        <v>77</v>
      </c>
      <c r="EE276">
        <v>80</v>
      </c>
      <c r="EF276">
        <v>84</v>
      </c>
      <c r="EG276">
        <v>87</v>
      </c>
      <c r="EH276">
        <v>95</v>
      </c>
      <c r="EI276">
        <v>103</v>
      </c>
      <c r="EJ276">
        <v>111</v>
      </c>
      <c r="EK276">
        <v>111</v>
      </c>
      <c r="EL276">
        <v>112</v>
      </c>
      <c r="EM276">
        <v>112</v>
      </c>
      <c r="EN276">
        <v>127</v>
      </c>
      <c r="EO276">
        <v>129</v>
      </c>
      <c r="EP276">
        <v>136</v>
      </c>
      <c r="EQ276">
        <v>139</v>
      </c>
      <c r="ER276">
        <v>160</v>
      </c>
      <c r="ES276">
        <v>164</v>
      </c>
      <c r="ET276">
        <v>208</v>
      </c>
      <c r="EU276">
        <v>214</v>
      </c>
      <c r="EV276">
        <v>244</v>
      </c>
      <c r="EW276">
        <v>248</v>
      </c>
      <c r="EX276">
        <v>251</v>
      </c>
      <c r="EY276">
        <v>254</v>
      </c>
      <c r="EZ276">
        <v>256</v>
      </c>
      <c r="FA276">
        <v>257</v>
      </c>
      <c r="FB276">
        <v>261</v>
      </c>
      <c r="FC276">
        <v>274</v>
      </c>
      <c r="FD276">
        <v>288</v>
      </c>
      <c r="FE276">
        <v>293</v>
      </c>
      <c r="FF276">
        <v>296</v>
      </c>
      <c r="FG276">
        <v>302</v>
      </c>
      <c r="FH276">
        <v>304</v>
      </c>
      <c r="FI276">
        <v>312</v>
      </c>
      <c r="FJ276">
        <v>318</v>
      </c>
      <c r="FK276">
        <v>325</v>
      </c>
      <c r="FL276">
        <v>335</v>
      </c>
      <c r="FM276">
        <v>337</v>
      </c>
      <c r="FN276">
        <v>338</v>
      </c>
      <c r="FO276">
        <v>345</v>
      </c>
      <c r="FP276">
        <v>348</v>
      </c>
      <c r="FQ276">
        <v>351</v>
      </c>
      <c r="FR276">
        <v>361</v>
      </c>
      <c r="FS276">
        <v>364</v>
      </c>
      <c r="FT276">
        <v>365</v>
      </c>
      <c r="FU276">
        <v>417</v>
      </c>
      <c r="FV276">
        <v>424</v>
      </c>
      <c r="FW276">
        <v>429</v>
      </c>
      <c r="FX276">
        <v>433</v>
      </c>
      <c r="FY276">
        <v>438</v>
      </c>
      <c r="FZ276">
        <v>440</v>
      </c>
      <c r="GA276">
        <v>443</v>
      </c>
      <c r="GB276">
        <v>445</v>
      </c>
      <c r="GC276">
        <v>447</v>
      </c>
      <c r="GD276">
        <v>456</v>
      </c>
      <c r="GE276">
        <v>458</v>
      </c>
      <c r="GF276">
        <v>461</v>
      </c>
      <c r="GG276">
        <v>469</v>
      </c>
      <c r="GH276">
        <v>474</v>
      </c>
      <c r="GI276">
        <v>479</v>
      </c>
      <c r="GJ276">
        <v>483</v>
      </c>
      <c r="GK276">
        <v>484</v>
      </c>
      <c r="GL276">
        <v>485</v>
      </c>
      <c r="GM276">
        <v>487</v>
      </c>
      <c r="GN276">
        <v>493</v>
      </c>
      <c r="GO276">
        <v>494</v>
      </c>
      <c r="GP276">
        <v>497</v>
      </c>
      <c r="GQ276">
        <v>499</v>
      </c>
      <c r="GR276">
        <v>506</v>
      </c>
      <c r="GS276">
        <v>508</v>
      </c>
      <c r="GT276">
        <v>508</v>
      </c>
      <c r="GU276">
        <v>512</v>
      </c>
      <c r="GV276">
        <v>512</v>
      </c>
      <c r="GW276">
        <v>515</v>
      </c>
      <c r="GX276">
        <v>518</v>
      </c>
      <c r="GY276">
        <v>523</v>
      </c>
      <c r="GZ276">
        <v>528</v>
      </c>
      <c r="HA276">
        <v>528</v>
      </c>
      <c r="HB276">
        <v>528</v>
      </c>
      <c r="HC276">
        <v>528</v>
      </c>
      <c r="HD276">
        <v>530</v>
      </c>
      <c r="HE276">
        <v>535</v>
      </c>
      <c r="HF276">
        <v>537</v>
      </c>
      <c r="HG276">
        <v>539</v>
      </c>
      <c r="HH276">
        <v>541</v>
      </c>
      <c r="HI276">
        <v>542</v>
      </c>
      <c r="HJ276">
        <v>546</v>
      </c>
      <c r="HK276">
        <v>553</v>
      </c>
      <c r="HL276">
        <v>555</v>
      </c>
      <c r="HM276">
        <v>557</v>
      </c>
      <c r="HN276">
        <v>560</v>
      </c>
      <c r="HO276">
        <v>562</v>
      </c>
      <c r="HP276">
        <v>563</v>
      </c>
      <c r="HQ276">
        <v>563</v>
      </c>
      <c r="HR276">
        <v>564</v>
      </c>
      <c r="HS276">
        <v>566</v>
      </c>
      <c r="HT276">
        <v>570</v>
      </c>
      <c r="HU276">
        <v>571</v>
      </c>
      <c r="HV276">
        <v>571</v>
      </c>
      <c r="HW276">
        <v>572</v>
      </c>
      <c r="HX276">
        <v>572</v>
      </c>
      <c r="HY276">
        <v>572</v>
      </c>
      <c r="HZ276">
        <v>573</v>
      </c>
      <c r="IA276">
        <v>576</v>
      </c>
      <c r="IB276">
        <v>576</v>
      </c>
      <c r="IC276">
        <v>580</v>
      </c>
      <c r="ID276">
        <v>582</v>
      </c>
      <c r="IE276">
        <v>582</v>
      </c>
      <c r="IF276">
        <v>583</v>
      </c>
      <c r="IG276">
        <v>583</v>
      </c>
      <c r="IH276">
        <v>583</v>
      </c>
      <c r="II276">
        <v>583</v>
      </c>
      <c r="IJ276">
        <v>585</v>
      </c>
      <c r="IK276">
        <v>585</v>
      </c>
      <c r="IL276">
        <v>585</v>
      </c>
      <c r="IM276">
        <v>586</v>
      </c>
      <c r="IN276">
        <v>586</v>
      </c>
      <c r="IO276">
        <v>586</v>
      </c>
      <c r="IP276">
        <v>586</v>
      </c>
      <c r="IQ276">
        <v>586</v>
      </c>
      <c r="IR276">
        <v>587</v>
      </c>
      <c r="IS276">
        <v>587</v>
      </c>
      <c r="IT276">
        <v>587</v>
      </c>
      <c r="IU276">
        <v>587</v>
      </c>
      <c r="IV276">
        <v>587</v>
      </c>
      <c r="IW276">
        <v>587</v>
      </c>
      <c r="IX276">
        <v>587</v>
      </c>
      <c r="IY276">
        <v>589</v>
      </c>
      <c r="IZ276">
        <v>589</v>
      </c>
      <c r="JA276">
        <v>591</v>
      </c>
      <c r="JB276">
        <v>592</v>
      </c>
      <c r="JC276">
        <v>593</v>
      </c>
      <c r="JD276">
        <v>593</v>
      </c>
      <c r="JE276">
        <v>593</v>
      </c>
      <c r="JF276">
        <v>593</v>
      </c>
      <c r="JG276">
        <v>595</v>
      </c>
      <c r="JH276">
        <v>595</v>
      </c>
      <c r="JI276">
        <v>596</v>
      </c>
      <c r="JJ276">
        <v>596</v>
      </c>
      <c r="JK276">
        <v>596</v>
      </c>
      <c r="JL276">
        <v>596</v>
      </c>
      <c r="JM276">
        <v>596</v>
      </c>
      <c r="JN276">
        <v>596</v>
      </c>
      <c r="JO276">
        <v>597</v>
      </c>
      <c r="JP276">
        <v>597</v>
      </c>
      <c r="JQ276">
        <v>597</v>
      </c>
      <c r="JR276">
        <v>597</v>
      </c>
      <c r="JS276">
        <v>597</v>
      </c>
      <c r="JT276">
        <v>599</v>
      </c>
      <c r="JU276">
        <v>599</v>
      </c>
      <c r="JV276">
        <v>599</v>
      </c>
      <c r="JW276">
        <v>599</v>
      </c>
      <c r="JX276">
        <v>599</v>
      </c>
      <c r="JY276">
        <v>599</v>
      </c>
      <c r="JZ276">
        <v>599</v>
      </c>
      <c r="KA276">
        <v>599</v>
      </c>
      <c r="KB276">
        <v>599</v>
      </c>
      <c r="KC276">
        <v>600</v>
      </c>
      <c r="KD276">
        <v>601</v>
      </c>
      <c r="KE276">
        <v>601</v>
      </c>
      <c r="KF276">
        <v>601</v>
      </c>
      <c r="KG276">
        <v>601</v>
      </c>
      <c r="KH276">
        <v>601</v>
      </c>
      <c r="KI276">
        <v>601</v>
      </c>
      <c r="KJ276">
        <v>601</v>
      </c>
      <c r="KK276">
        <v>601</v>
      </c>
      <c r="KL276">
        <v>601</v>
      </c>
      <c r="KM276">
        <v>601</v>
      </c>
      <c r="KN276">
        <v>602</v>
      </c>
      <c r="KO276">
        <v>602</v>
      </c>
      <c r="KP276">
        <v>602</v>
      </c>
      <c r="KQ276">
        <v>603</v>
      </c>
      <c r="KR276">
        <v>603</v>
      </c>
      <c r="KS276">
        <v>603</v>
      </c>
      <c r="KT276">
        <v>603</v>
      </c>
      <c r="KU276">
        <v>604</v>
      </c>
      <c r="KV276">
        <v>604</v>
      </c>
      <c r="KW276">
        <v>604</v>
      </c>
      <c r="KX276">
        <v>604</v>
      </c>
      <c r="KY276">
        <v>604</v>
      </c>
      <c r="KZ276">
        <v>604</v>
      </c>
      <c r="LA276">
        <v>604</v>
      </c>
      <c r="LB276">
        <v>604</v>
      </c>
      <c r="LC276">
        <v>604</v>
      </c>
      <c r="LD276">
        <v>604</v>
      </c>
      <c r="LE276">
        <v>605</v>
      </c>
      <c r="LF276">
        <v>605</v>
      </c>
      <c r="LG276">
        <v>605</v>
      </c>
      <c r="LH276">
        <v>605</v>
      </c>
      <c r="LI276">
        <v>606</v>
      </c>
      <c r="LJ276">
        <v>606</v>
      </c>
      <c r="LK276">
        <v>606</v>
      </c>
      <c r="LL276">
        <v>606</v>
      </c>
      <c r="LM276">
        <v>606</v>
      </c>
      <c r="LN276">
        <v>606</v>
      </c>
      <c r="LO276">
        <v>606</v>
      </c>
      <c r="LP276">
        <v>606</v>
      </c>
      <c r="LQ276">
        <v>606</v>
      </c>
      <c r="LR276">
        <v>606</v>
      </c>
      <c r="LS276">
        <v>606</v>
      </c>
      <c r="LT276">
        <v>606</v>
      </c>
      <c r="LU276">
        <v>606</v>
      </c>
      <c r="LV276">
        <v>606</v>
      </c>
      <c r="LW276">
        <v>606</v>
      </c>
      <c r="LX276">
        <v>606</v>
      </c>
      <c r="LY276">
        <v>606</v>
      </c>
      <c r="LZ276">
        <v>606</v>
      </c>
      <c r="MA276">
        <v>606</v>
      </c>
      <c r="MB276">
        <v>606</v>
      </c>
      <c r="MC276">
        <v>606</v>
      </c>
      <c r="MD276">
        <v>606</v>
      </c>
      <c r="ME276">
        <v>606</v>
      </c>
      <c r="MF276">
        <v>606</v>
      </c>
      <c r="MG276">
        <v>607</v>
      </c>
      <c r="MH276">
        <v>608</v>
      </c>
      <c r="MI276">
        <v>610</v>
      </c>
      <c r="MJ276">
        <v>610</v>
      </c>
      <c r="MK276">
        <v>610</v>
      </c>
      <c r="ML276">
        <v>610</v>
      </c>
      <c r="MM276">
        <v>610</v>
      </c>
      <c r="MN276">
        <v>610</v>
      </c>
      <c r="MO276">
        <v>610</v>
      </c>
      <c r="MP276">
        <v>610</v>
      </c>
      <c r="MQ276">
        <v>610</v>
      </c>
      <c r="MR276">
        <v>610</v>
      </c>
      <c r="MS276">
        <v>610</v>
      </c>
      <c r="MT276">
        <v>610</v>
      </c>
      <c r="MU276">
        <v>611</v>
      </c>
      <c r="MV276">
        <v>612</v>
      </c>
      <c r="MW276">
        <v>612</v>
      </c>
      <c r="MX276">
        <v>612</v>
      </c>
      <c r="MY276">
        <v>612</v>
      </c>
      <c r="MZ276">
        <v>612</v>
      </c>
      <c r="NA276">
        <v>612</v>
      </c>
      <c r="NB276">
        <v>612</v>
      </c>
      <c r="NC276">
        <v>612</v>
      </c>
      <c r="ND276">
        <v>612</v>
      </c>
      <c r="NE276">
        <v>612</v>
      </c>
      <c r="NF276">
        <v>614</v>
      </c>
      <c r="NG276">
        <v>614</v>
      </c>
      <c r="NH276">
        <v>615</v>
      </c>
      <c r="NI276">
        <v>615</v>
      </c>
      <c r="NJ276">
        <v>615</v>
      </c>
      <c r="NK276">
        <v>615</v>
      </c>
      <c r="NL276">
        <v>615</v>
      </c>
      <c r="NM276">
        <v>615</v>
      </c>
      <c r="NN276">
        <v>615</v>
      </c>
      <c r="NO276">
        <v>615</v>
      </c>
      <c r="NP276">
        <v>615</v>
      </c>
      <c r="NQ276">
        <v>615</v>
      </c>
      <c r="NR276">
        <v>615</v>
      </c>
      <c r="NS276">
        <v>615</v>
      </c>
      <c r="NT276">
        <v>615</v>
      </c>
      <c r="NU276">
        <v>615</v>
      </c>
      <c r="NV276">
        <v>615</v>
      </c>
      <c r="NW276">
        <v>615</v>
      </c>
      <c r="NX276">
        <v>615</v>
      </c>
      <c r="NY276">
        <v>615</v>
      </c>
      <c r="NZ276">
        <v>616</v>
      </c>
      <c r="OA276">
        <v>616</v>
      </c>
      <c r="OB276">
        <v>616</v>
      </c>
      <c r="OC276">
        <v>616</v>
      </c>
      <c r="OD276">
        <v>617</v>
      </c>
      <c r="OE276">
        <v>617</v>
      </c>
      <c r="OF276">
        <v>618</v>
      </c>
      <c r="OG276">
        <v>618</v>
      </c>
      <c r="OH276">
        <v>618</v>
      </c>
      <c r="OI276">
        <v>618</v>
      </c>
      <c r="OJ276">
        <v>618</v>
      </c>
      <c r="OK276">
        <v>619</v>
      </c>
      <c r="OL276">
        <v>619</v>
      </c>
      <c r="OM276">
        <v>620</v>
      </c>
      <c r="ON276">
        <v>624</v>
      </c>
      <c r="OO276">
        <v>625</v>
      </c>
      <c r="OP276">
        <v>627</v>
      </c>
      <c r="OQ276">
        <v>631</v>
      </c>
      <c r="OR276">
        <v>634</v>
      </c>
      <c r="OS276">
        <v>634</v>
      </c>
      <c r="OT276">
        <v>640</v>
      </c>
      <c r="OU276">
        <v>643</v>
      </c>
      <c r="OV276">
        <v>645</v>
      </c>
      <c r="OW276">
        <v>648</v>
      </c>
      <c r="OX276">
        <v>650</v>
      </c>
      <c r="OY276">
        <v>651</v>
      </c>
      <c r="OZ276">
        <v>653</v>
      </c>
      <c r="PA276">
        <v>654</v>
      </c>
      <c r="PB276">
        <v>661</v>
      </c>
      <c r="PC276">
        <v>667</v>
      </c>
      <c r="PD276">
        <v>679</v>
      </c>
      <c r="PE276">
        <v>683</v>
      </c>
      <c r="PF276">
        <v>689</v>
      </c>
      <c r="PG276">
        <v>698</v>
      </c>
      <c r="PH276">
        <v>707</v>
      </c>
      <c r="PI276">
        <v>713</v>
      </c>
      <c r="PJ276">
        <v>723</v>
      </c>
      <c r="PK276">
        <v>733</v>
      </c>
      <c r="PL276">
        <v>737</v>
      </c>
      <c r="PM276">
        <v>751</v>
      </c>
      <c r="PN276">
        <v>771</v>
      </c>
      <c r="PO276">
        <v>785</v>
      </c>
      <c r="PP276">
        <v>800</v>
      </c>
      <c r="PQ276">
        <v>810</v>
      </c>
      <c r="PR276">
        <v>820</v>
      </c>
      <c r="PS276">
        <v>832</v>
      </c>
      <c r="PT276">
        <v>851</v>
      </c>
      <c r="PU276">
        <v>863</v>
      </c>
      <c r="PV276">
        <v>882</v>
      </c>
      <c r="PW276">
        <v>888</v>
      </c>
      <c r="PX276">
        <v>906</v>
      </c>
      <c r="PY276">
        <v>916</v>
      </c>
      <c r="PZ276">
        <v>932</v>
      </c>
      <c r="QA276">
        <v>946</v>
      </c>
      <c r="QB276">
        <v>955</v>
      </c>
      <c r="QC276">
        <v>976</v>
      </c>
      <c r="QD276">
        <v>986</v>
      </c>
      <c r="QE276">
        <v>1004</v>
      </c>
      <c r="QF276">
        <v>1022</v>
      </c>
      <c r="QG276">
        <v>1031</v>
      </c>
      <c r="QH276">
        <v>1049</v>
      </c>
      <c r="QI276">
        <v>1068</v>
      </c>
      <c r="QJ276">
        <v>1073</v>
      </c>
      <c r="QK276">
        <v>1083</v>
      </c>
      <c r="QL276">
        <v>1097</v>
      </c>
      <c r="QM276">
        <v>1108</v>
      </c>
      <c r="QN276">
        <v>1119</v>
      </c>
      <c r="QO276">
        <v>1126</v>
      </c>
      <c r="QP276">
        <v>1132</v>
      </c>
      <c r="QQ276">
        <v>1138</v>
      </c>
      <c r="QR276">
        <v>1147</v>
      </c>
      <c r="QS276">
        <v>1157</v>
      </c>
      <c r="QT276">
        <v>1165</v>
      </c>
      <c r="QU276">
        <v>1175</v>
      </c>
      <c r="QV276">
        <v>1187</v>
      </c>
      <c r="QW276">
        <v>1205</v>
      </c>
      <c r="QX276">
        <v>1207</v>
      </c>
      <c r="QY276">
        <v>1216</v>
      </c>
      <c r="QZ276">
        <v>1222</v>
      </c>
      <c r="RA276">
        <v>1226</v>
      </c>
      <c r="RB276">
        <v>1229</v>
      </c>
      <c r="RC276">
        <v>1233</v>
      </c>
      <c r="RD276">
        <v>1239</v>
      </c>
      <c r="RE276">
        <v>1240</v>
      </c>
      <c r="RF276">
        <v>1260</v>
      </c>
      <c r="RG276">
        <v>1265</v>
      </c>
      <c r="RH276">
        <v>1269</v>
      </c>
      <c r="RI276">
        <v>1270</v>
      </c>
      <c r="RJ276">
        <v>1271</v>
      </c>
      <c r="RK276">
        <v>1275</v>
      </c>
      <c r="RL276">
        <v>1276</v>
      </c>
      <c r="RM276">
        <v>1277</v>
      </c>
      <c r="RN276">
        <v>1278</v>
      </c>
      <c r="RO276">
        <v>1285</v>
      </c>
      <c r="RP276">
        <v>1285</v>
      </c>
      <c r="RQ276">
        <v>1289</v>
      </c>
      <c r="RR276">
        <v>1294</v>
      </c>
      <c r="RS276">
        <v>1297</v>
      </c>
      <c r="RT276">
        <v>1298</v>
      </c>
      <c r="RU276">
        <v>1301</v>
      </c>
      <c r="RV276">
        <v>1302</v>
      </c>
      <c r="RW276">
        <v>1304</v>
      </c>
      <c r="RX276">
        <v>1307</v>
      </c>
      <c r="RY276">
        <v>1310</v>
      </c>
      <c r="RZ276">
        <v>1311</v>
      </c>
      <c r="SA276">
        <v>1313</v>
      </c>
      <c r="SB276">
        <v>1315</v>
      </c>
      <c r="SC276">
        <v>1316</v>
      </c>
      <c r="SD276">
        <v>1319</v>
      </c>
      <c r="SE276">
        <v>1320</v>
      </c>
      <c r="SF276">
        <v>1321</v>
      </c>
      <c r="SG276">
        <v>1322</v>
      </c>
      <c r="SH276">
        <v>1323</v>
      </c>
      <c r="SI276">
        <v>1325</v>
      </c>
      <c r="SJ276">
        <v>1325</v>
      </c>
      <c r="SK276">
        <v>1325</v>
      </c>
      <c r="SL276">
        <v>1329</v>
      </c>
      <c r="SM276">
        <v>1336</v>
      </c>
      <c r="SN276">
        <v>1336</v>
      </c>
      <c r="SO276">
        <v>1337</v>
      </c>
      <c r="SP276">
        <v>1338</v>
      </c>
      <c r="SQ276">
        <v>1342</v>
      </c>
    </row>
    <row r="277" spans="2:511" x14ac:dyDescent="0.35">
      <c r="B277" t="s">
        <v>249</v>
      </c>
      <c r="C277">
        <v>-13.133896999999999</v>
      </c>
      <c r="D277">
        <v>27.849332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4</v>
      </c>
      <c r="DG277">
        <v>4</v>
      </c>
      <c r="DH277">
        <v>4</v>
      </c>
      <c r="DI277">
        <v>7</v>
      </c>
      <c r="DJ277">
        <v>7</v>
      </c>
      <c r="DK277">
        <v>7</v>
      </c>
      <c r="DL277">
        <v>7</v>
      </c>
      <c r="DM277">
        <v>7</v>
      </c>
      <c r="DN277">
        <v>7</v>
      </c>
      <c r="DO277">
        <v>7</v>
      </c>
      <c r="DP277">
        <v>7</v>
      </c>
      <c r="DQ277">
        <v>7</v>
      </c>
      <c r="DR277">
        <v>7</v>
      </c>
      <c r="DS277">
        <v>7</v>
      </c>
      <c r="DT277">
        <v>7</v>
      </c>
      <c r="DU277">
        <v>7</v>
      </c>
      <c r="DV277">
        <v>7</v>
      </c>
      <c r="DW277">
        <v>7</v>
      </c>
      <c r="DX277">
        <v>7</v>
      </c>
      <c r="DY277">
        <v>7</v>
      </c>
      <c r="DZ277">
        <v>7</v>
      </c>
      <c r="EA277">
        <v>7</v>
      </c>
      <c r="EB277">
        <v>7</v>
      </c>
      <c r="EC277">
        <v>7</v>
      </c>
      <c r="ED277">
        <v>7</v>
      </c>
      <c r="EE277">
        <v>7</v>
      </c>
      <c r="EF277">
        <v>7</v>
      </c>
      <c r="EG277">
        <v>7</v>
      </c>
      <c r="EH277">
        <v>7</v>
      </c>
      <c r="EI277">
        <v>7</v>
      </c>
      <c r="EJ277">
        <v>7</v>
      </c>
      <c r="EK277">
        <v>7</v>
      </c>
      <c r="EL277">
        <v>7</v>
      </c>
      <c r="EM277">
        <v>10</v>
      </c>
      <c r="EN277">
        <v>10</v>
      </c>
      <c r="EO277">
        <v>10</v>
      </c>
      <c r="EP277">
        <v>10</v>
      </c>
      <c r="EQ277">
        <v>10</v>
      </c>
      <c r="ER277">
        <v>10</v>
      </c>
      <c r="ES277">
        <v>11</v>
      </c>
      <c r="ET277">
        <v>11</v>
      </c>
      <c r="EU277">
        <v>11</v>
      </c>
      <c r="EV277">
        <v>11</v>
      </c>
      <c r="EW277">
        <v>11</v>
      </c>
      <c r="EX277">
        <v>11</v>
      </c>
      <c r="EY277">
        <v>11</v>
      </c>
      <c r="EZ277">
        <v>11</v>
      </c>
      <c r="FA277">
        <v>11</v>
      </c>
      <c r="FB277">
        <v>18</v>
      </c>
      <c r="FC277">
        <v>18</v>
      </c>
      <c r="FD277">
        <v>18</v>
      </c>
      <c r="FE277">
        <v>21</v>
      </c>
      <c r="FF277">
        <v>21</v>
      </c>
      <c r="FG277">
        <v>22</v>
      </c>
      <c r="FH277">
        <v>22</v>
      </c>
      <c r="FI277">
        <v>24</v>
      </c>
      <c r="FJ277">
        <v>30</v>
      </c>
      <c r="FK277">
        <v>30</v>
      </c>
      <c r="FL277">
        <v>30</v>
      </c>
      <c r="FM277">
        <v>30</v>
      </c>
      <c r="FN277">
        <v>30</v>
      </c>
      <c r="FO277">
        <v>30</v>
      </c>
      <c r="FP277">
        <v>42</v>
      </c>
      <c r="FQ277">
        <v>42</v>
      </c>
      <c r="FR277">
        <v>42</v>
      </c>
      <c r="FS277">
        <v>42</v>
      </c>
      <c r="FT277">
        <v>42</v>
      </c>
      <c r="FU277">
        <v>42</v>
      </c>
      <c r="FV277">
        <v>42</v>
      </c>
      <c r="FW277">
        <v>42</v>
      </c>
      <c r="FX277">
        <v>42</v>
      </c>
      <c r="FY277">
        <v>42</v>
      </c>
      <c r="FZ277">
        <v>109</v>
      </c>
      <c r="GA277">
        <v>120</v>
      </c>
      <c r="GB277">
        <v>120</v>
      </c>
      <c r="GC277">
        <v>128</v>
      </c>
      <c r="GD277">
        <v>128</v>
      </c>
      <c r="GE277">
        <v>128</v>
      </c>
      <c r="GF277">
        <v>134</v>
      </c>
      <c r="GG277">
        <v>136</v>
      </c>
      <c r="GH277">
        <v>139</v>
      </c>
      <c r="GI277">
        <v>139</v>
      </c>
      <c r="GJ277">
        <v>140</v>
      </c>
      <c r="GK277">
        <v>142</v>
      </c>
      <c r="GL277">
        <v>146</v>
      </c>
      <c r="GM277">
        <v>149</v>
      </c>
      <c r="GN277">
        <v>151</v>
      </c>
      <c r="GO277">
        <v>165</v>
      </c>
      <c r="GP277">
        <v>170</v>
      </c>
      <c r="GQ277">
        <v>171</v>
      </c>
      <c r="GR277">
        <v>173</v>
      </c>
      <c r="GS277">
        <v>176</v>
      </c>
      <c r="GT277">
        <v>199</v>
      </c>
      <c r="GU277">
        <v>200</v>
      </c>
      <c r="GV277">
        <v>203</v>
      </c>
      <c r="GW277">
        <v>235</v>
      </c>
      <c r="GX277">
        <v>241</v>
      </c>
      <c r="GY277">
        <v>241</v>
      </c>
      <c r="GZ277">
        <v>246</v>
      </c>
      <c r="HA277">
        <v>246</v>
      </c>
      <c r="HB277">
        <v>256</v>
      </c>
      <c r="HC277">
        <v>260</v>
      </c>
      <c r="HD277">
        <v>260</v>
      </c>
      <c r="HE277">
        <v>264</v>
      </c>
      <c r="HF277">
        <v>264</v>
      </c>
      <c r="HG277">
        <v>269</v>
      </c>
      <c r="HH277">
        <v>274</v>
      </c>
      <c r="HI277">
        <v>277</v>
      </c>
      <c r="HJ277">
        <v>279</v>
      </c>
      <c r="HK277">
        <v>280</v>
      </c>
      <c r="HL277">
        <v>280</v>
      </c>
      <c r="HM277">
        <v>282</v>
      </c>
      <c r="HN277">
        <v>282</v>
      </c>
      <c r="HO277">
        <v>282</v>
      </c>
      <c r="HP277">
        <v>283</v>
      </c>
      <c r="HQ277">
        <v>284</v>
      </c>
      <c r="HR277">
        <v>287</v>
      </c>
      <c r="HS277">
        <v>288</v>
      </c>
      <c r="HT277">
        <v>290</v>
      </c>
      <c r="HU277">
        <v>292</v>
      </c>
      <c r="HV277">
        <v>292</v>
      </c>
      <c r="HW277">
        <v>292</v>
      </c>
      <c r="HX277">
        <v>292</v>
      </c>
      <c r="HY277">
        <v>295</v>
      </c>
      <c r="HZ277">
        <v>295</v>
      </c>
      <c r="IA277">
        <v>297</v>
      </c>
      <c r="IB277">
        <v>300</v>
      </c>
      <c r="IC277">
        <v>300</v>
      </c>
      <c r="ID277">
        <v>306</v>
      </c>
      <c r="IE277">
        <v>312</v>
      </c>
      <c r="IF277">
        <v>312</v>
      </c>
      <c r="IG277">
        <v>320</v>
      </c>
      <c r="IH277">
        <v>324</v>
      </c>
      <c r="II277">
        <v>326</v>
      </c>
      <c r="IJ277">
        <v>326</v>
      </c>
      <c r="IK277">
        <v>329</v>
      </c>
      <c r="IL277">
        <v>330</v>
      </c>
      <c r="IM277">
        <v>330</v>
      </c>
      <c r="IN277">
        <v>331</v>
      </c>
      <c r="IO277">
        <v>331</v>
      </c>
      <c r="IP277">
        <v>332</v>
      </c>
      <c r="IQ277">
        <v>332</v>
      </c>
      <c r="IR277">
        <v>332</v>
      </c>
      <c r="IS277">
        <v>332</v>
      </c>
      <c r="IT277">
        <v>332</v>
      </c>
      <c r="IU277">
        <v>332</v>
      </c>
      <c r="IV277">
        <v>332</v>
      </c>
      <c r="IW277">
        <v>332</v>
      </c>
      <c r="IX277">
        <v>333</v>
      </c>
      <c r="IY277">
        <v>333</v>
      </c>
      <c r="IZ277">
        <v>333</v>
      </c>
      <c r="JA277">
        <v>333</v>
      </c>
      <c r="JB277">
        <v>334</v>
      </c>
      <c r="JC277">
        <v>335</v>
      </c>
      <c r="JD277">
        <v>335</v>
      </c>
      <c r="JE277">
        <v>335</v>
      </c>
      <c r="JF277">
        <v>336</v>
      </c>
      <c r="JG277">
        <v>337</v>
      </c>
      <c r="JH277">
        <v>337</v>
      </c>
      <c r="JI277">
        <v>345</v>
      </c>
      <c r="JJ277">
        <v>345</v>
      </c>
      <c r="JK277">
        <v>345</v>
      </c>
      <c r="JL277">
        <v>346</v>
      </c>
      <c r="JM277">
        <v>346</v>
      </c>
      <c r="JN277">
        <v>346</v>
      </c>
      <c r="JO277">
        <v>346</v>
      </c>
      <c r="JP277">
        <v>346</v>
      </c>
      <c r="JQ277">
        <v>346</v>
      </c>
      <c r="JR277">
        <v>346</v>
      </c>
      <c r="JS277">
        <v>346</v>
      </c>
      <c r="JT277">
        <v>346</v>
      </c>
      <c r="JU277">
        <v>348</v>
      </c>
      <c r="JV277">
        <v>348</v>
      </c>
      <c r="JW277">
        <v>348</v>
      </c>
      <c r="JX277">
        <v>348</v>
      </c>
      <c r="JY277">
        <v>348</v>
      </c>
      <c r="JZ277">
        <v>348</v>
      </c>
      <c r="KA277">
        <v>349</v>
      </c>
      <c r="KB277">
        <v>349</v>
      </c>
      <c r="KC277">
        <v>349</v>
      </c>
      <c r="KD277">
        <v>349</v>
      </c>
      <c r="KE277">
        <v>349</v>
      </c>
      <c r="KF277">
        <v>349</v>
      </c>
      <c r="KG277">
        <v>349</v>
      </c>
      <c r="KH277">
        <v>349</v>
      </c>
      <c r="KI277">
        <v>349</v>
      </c>
      <c r="KJ277">
        <v>349</v>
      </c>
      <c r="KK277">
        <v>349</v>
      </c>
      <c r="KL277">
        <v>350</v>
      </c>
      <c r="KM277">
        <v>350</v>
      </c>
      <c r="KN277">
        <v>350</v>
      </c>
      <c r="KO277">
        <v>350</v>
      </c>
      <c r="KP277">
        <v>350</v>
      </c>
      <c r="KQ277">
        <v>353</v>
      </c>
      <c r="KR277">
        <v>353</v>
      </c>
      <c r="KS277">
        <v>353</v>
      </c>
      <c r="KT277">
        <v>356</v>
      </c>
      <c r="KU277">
        <v>356</v>
      </c>
      <c r="KV277">
        <v>356</v>
      </c>
      <c r="KW277">
        <v>356</v>
      </c>
      <c r="KX277">
        <v>357</v>
      </c>
      <c r="KY277">
        <v>357</v>
      </c>
      <c r="KZ277">
        <v>357</v>
      </c>
      <c r="LA277">
        <v>357</v>
      </c>
      <c r="LB277">
        <v>357</v>
      </c>
      <c r="LC277">
        <v>357</v>
      </c>
      <c r="LD277">
        <v>357</v>
      </c>
      <c r="LE277">
        <v>357</v>
      </c>
      <c r="LF277">
        <v>357</v>
      </c>
      <c r="LG277">
        <v>357</v>
      </c>
      <c r="LH277">
        <v>357</v>
      </c>
      <c r="LI277">
        <v>357</v>
      </c>
      <c r="LJ277">
        <v>364</v>
      </c>
      <c r="LK277">
        <v>364</v>
      </c>
      <c r="LL277">
        <v>364</v>
      </c>
      <c r="LM277">
        <v>364</v>
      </c>
      <c r="LN277">
        <v>364</v>
      </c>
      <c r="LO277">
        <v>364</v>
      </c>
      <c r="LP277">
        <v>364</v>
      </c>
      <c r="LQ277">
        <v>365</v>
      </c>
      <c r="LR277">
        <v>366</v>
      </c>
      <c r="LS277">
        <v>367</v>
      </c>
      <c r="LT277">
        <v>367</v>
      </c>
      <c r="LU277">
        <v>368</v>
      </c>
      <c r="LV277">
        <v>369</v>
      </c>
      <c r="LW277">
        <v>369</v>
      </c>
      <c r="LX277">
        <v>373</v>
      </c>
      <c r="LY277">
        <v>373</v>
      </c>
      <c r="LZ277">
        <v>373</v>
      </c>
      <c r="MA277">
        <v>375</v>
      </c>
      <c r="MB277">
        <v>379</v>
      </c>
      <c r="MC277">
        <v>380</v>
      </c>
      <c r="MD277">
        <v>381</v>
      </c>
      <c r="ME277">
        <v>381</v>
      </c>
      <c r="MF277">
        <v>382</v>
      </c>
      <c r="MG277">
        <v>383</v>
      </c>
      <c r="MH277">
        <v>384</v>
      </c>
      <c r="MI277">
        <v>385</v>
      </c>
      <c r="MJ277">
        <v>386</v>
      </c>
      <c r="MK277">
        <v>388</v>
      </c>
      <c r="ML277">
        <v>390</v>
      </c>
      <c r="MM277">
        <v>392</v>
      </c>
      <c r="MN277">
        <v>394</v>
      </c>
      <c r="MO277">
        <v>398</v>
      </c>
      <c r="MP277">
        <v>412</v>
      </c>
      <c r="MQ277">
        <v>417</v>
      </c>
      <c r="MR277">
        <v>423</v>
      </c>
      <c r="MS277">
        <v>441</v>
      </c>
      <c r="MT277">
        <v>464</v>
      </c>
      <c r="MU277">
        <v>469</v>
      </c>
      <c r="MV277">
        <v>471</v>
      </c>
      <c r="MW277">
        <v>495</v>
      </c>
      <c r="MX277">
        <v>509</v>
      </c>
      <c r="MY277">
        <v>514</v>
      </c>
      <c r="MZ277">
        <v>527</v>
      </c>
      <c r="NA277">
        <v>537</v>
      </c>
      <c r="NB277">
        <v>546</v>
      </c>
      <c r="NC277">
        <v>559</v>
      </c>
      <c r="ND277">
        <v>578</v>
      </c>
      <c r="NE277">
        <v>585</v>
      </c>
      <c r="NF277">
        <v>597</v>
      </c>
      <c r="NG277">
        <v>610</v>
      </c>
      <c r="NH277">
        <v>627</v>
      </c>
      <c r="NI277">
        <v>639</v>
      </c>
      <c r="NJ277">
        <v>660</v>
      </c>
      <c r="NK277">
        <v>672</v>
      </c>
      <c r="NL277">
        <v>688</v>
      </c>
      <c r="NM277">
        <v>705</v>
      </c>
      <c r="NN277">
        <v>728</v>
      </c>
      <c r="NO277">
        <v>745</v>
      </c>
      <c r="NP277">
        <v>763</v>
      </c>
      <c r="NQ277">
        <v>780</v>
      </c>
      <c r="NR277">
        <v>794</v>
      </c>
      <c r="NS277">
        <v>804</v>
      </c>
      <c r="NT277">
        <v>812</v>
      </c>
      <c r="NU277">
        <v>828</v>
      </c>
      <c r="NV277">
        <v>839</v>
      </c>
      <c r="NW277">
        <v>853</v>
      </c>
      <c r="NX277">
        <v>869</v>
      </c>
      <c r="NY277">
        <v>881</v>
      </c>
      <c r="NZ277">
        <v>901</v>
      </c>
      <c r="OA277">
        <v>914</v>
      </c>
      <c r="OB277">
        <v>931</v>
      </c>
      <c r="OC277">
        <v>940</v>
      </c>
      <c r="OD277">
        <v>951</v>
      </c>
      <c r="OE277">
        <v>959</v>
      </c>
      <c r="OF277">
        <v>974</v>
      </c>
      <c r="OG277">
        <v>983</v>
      </c>
      <c r="OH277">
        <v>991</v>
      </c>
      <c r="OI277">
        <v>1002</v>
      </c>
      <c r="OJ277">
        <v>1016</v>
      </c>
      <c r="OK277">
        <v>1020</v>
      </c>
      <c r="OL277">
        <v>1031</v>
      </c>
      <c r="OM277">
        <v>1040</v>
      </c>
      <c r="ON277">
        <v>1051</v>
      </c>
      <c r="OO277">
        <v>1059</v>
      </c>
      <c r="OP277">
        <v>1066</v>
      </c>
      <c r="OQ277">
        <v>1081</v>
      </c>
      <c r="OR277">
        <v>1091</v>
      </c>
      <c r="OS277">
        <v>1098</v>
      </c>
      <c r="OT277">
        <v>1104</v>
      </c>
      <c r="OU277">
        <v>1108</v>
      </c>
      <c r="OV277">
        <v>1109</v>
      </c>
      <c r="OW277">
        <v>1113</v>
      </c>
      <c r="OX277">
        <v>1116</v>
      </c>
      <c r="OY277">
        <v>1124</v>
      </c>
      <c r="OZ277">
        <v>1132</v>
      </c>
      <c r="PA277">
        <v>1137</v>
      </c>
      <c r="PB277">
        <v>1140</v>
      </c>
      <c r="PC277">
        <v>1148</v>
      </c>
      <c r="PD277">
        <v>1149</v>
      </c>
      <c r="PE277">
        <v>1153</v>
      </c>
      <c r="PF277">
        <v>1158</v>
      </c>
      <c r="PG277">
        <v>1164</v>
      </c>
      <c r="PH277">
        <v>1167</v>
      </c>
      <c r="PI277">
        <v>1170</v>
      </c>
      <c r="PJ277">
        <v>1175</v>
      </c>
      <c r="PK277">
        <v>1178</v>
      </c>
      <c r="PL277">
        <v>1178</v>
      </c>
      <c r="PM277">
        <v>1179</v>
      </c>
      <c r="PN277">
        <v>1182</v>
      </c>
      <c r="PO277">
        <v>1185</v>
      </c>
      <c r="PP277">
        <v>1187</v>
      </c>
      <c r="PQ277">
        <v>1191</v>
      </c>
      <c r="PR277">
        <v>1194</v>
      </c>
      <c r="PS277">
        <v>1198</v>
      </c>
      <c r="PT277">
        <v>1200</v>
      </c>
      <c r="PU277">
        <v>1200</v>
      </c>
      <c r="PV277">
        <v>1202</v>
      </c>
      <c r="PW277">
        <v>1208</v>
      </c>
      <c r="PX277">
        <v>1212</v>
      </c>
      <c r="PY277">
        <v>1215</v>
      </c>
      <c r="PZ277">
        <v>1215</v>
      </c>
      <c r="QA277">
        <v>1220</v>
      </c>
      <c r="QB277">
        <v>1222</v>
      </c>
      <c r="QC277">
        <v>1224</v>
      </c>
      <c r="QD277">
        <v>1224</v>
      </c>
      <c r="QE277">
        <v>1225</v>
      </c>
      <c r="QF277">
        <v>1226</v>
      </c>
      <c r="QG277">
        <v>1226</v>
      </c>
      <c r="QH277">
        <v>1226</v>
      </c>
      <c r="QI277">
        <v>1227</v>
      </c>
      <c r="QJ277">
        <v>1229</v>
      </c>
      <c r="QK277">
        <v>1229</v>
      </c>
      <c r="QL277">
        <v>1230</v>
      </c>
      <c r="QM277">
        <v>1233</v>
      </c>
      <c r="QN277">
        <v>1234</v>
      </c>
      <c r="QO277">
        <v>1235</v>
      </c>
      <c r="QP277">
        <v>1236</v>
      </c>
      <c r="QQ277">
        <v>1236</v>
      </c>
      <c r="QR277">
        <v>1238</v>
      </c>
      <c r="QS277">
        <v>1240</v>
      </c>
      <c r="QT277">
        <v>1245</v>
      </c>
      <c r="QU277">
        <v>1245</v>
      </c>
      <c r="QV277">
        <v>1246</v>
      </c>
      <c r="QW277">
        <v>1248</v>
      </c>
      <c r="QX277">
        <v>1249</v>
      </c>
      <c r="QY277">
        <v>1249</v>
      </c>
      <c r="QZ277">
        <v>1250</v>
      </c>
      <c r="RA277">
        <v>1251</v>
      </c>
      <c r="RB277">
        <v>1251</v>
      </c>
      <c r="RC277">
        <v>1253</v>
      </c>
      <c r="RD277">
        <v>1253</v>
      </c>
      <c r="RE277">
        <v>1254</v>
      </c>
      <c r="RF277">
        <v>1255</v>
      </c>
      <c r="RG277">
        <v>1256</v>
      </c>
      <c r="RH277">
        <v>1256</v>
      </c>
      <c r="RI277">
        <v>1257</v>
      </c>
      <c r="RJ277">
        <v>1257</v>
      </c>
      <c r="RK277">
        <v>1257</v>
      </c>
      <c r="RL277">
        <v>1258</v>
      </c>
      <c r="RM277">
        <v>1259</v>
      </c>
      <c r="RN277">
        <v>1260</v>
      </c>
      <c r="RO277">
        <v>1260</v>
      </c>
      <c r="RP277">
        <v>1260</v>
      </c>
      <c r="RQ277">
        <v>1260</v>
      </c>
      <c r="RR277">
        <v>1261</v>
      </c>
      <c r="RS277">
        <v>1263</v>
      </c>
      <c r="RT277">
        <v>1263</v>
      </c>
      <c r="RU277">
        <v>1265</v>
      </c>
      <c r="RV277">
        <v>1266</v>
      </c>
      <c r="RW277">
        <v>1267</v>
      </c>
      <c r="RX277">
        <v>1268</v>
      </c>
      <c r="RY277">
        <v>1271</v>
      </c>
      <c r="RZ277">
        <v>1271</v>
      </c>
      <c r="SA277">
        <v>1273</v>
      </c>
      <c r="SB277">
        <v>1275</v>
      </c>
      <c r="SC277">
        <v>1275</v>
      </c>
      <c r="SD277">
        <v>1276</v>
      </c>
      <c r="SE277">
        <v>1278</v>
      </c>
      <c r="SF277">
        <v>1281</v>
      </c>
      <c r="SG277">
        <v>1282</v>
      </c>
      <c r="SH277">
        <v>1284</v>
      </c>
      <c r="SI277">
        <v>1288</v>
      </c>
      <c r="SJ277">
        <v>1297</v>
      </c>
      <c r="SK277">
        <v>1303</v>
      </c>
      <c r="SL277">
        <v>1308</v>
      </c>
      <c r="SM277">
        <v>1315</v>
      </c>
      <c r="SN277">
        <v>1321</v>
      </c>
      <c r="SO277">
        <v>1324</v>
      </c>
      <c r="SP277">
        <v>1332</v>
      </c>
      <c r="SQ277">
        <v>1348</v>
      </c>
    </row>
    <row r="278" spans="2:511" x14ac:dyDescent="0.35">
      <c r="B278" t="s">
        <v>269</v>
      </c>
      <c r="C278">
        <v>-19.015438</v>
      </c>
      <c r="D278">
        <v>29.154857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2</v>
      </c>
      <c r="CD278">
        <v>3</v>
      </c>
      <c r="CE278">
        <v>3</v>
      </c>
      <c r="CF278">
        <v>3</v>
      </c>
      <c r="CG278">
        <v>3</v>
      </c>
      <c r="CH278">
        <v>3</v>
      </c>
      <c r="CI278">
        <v>3</v>
      </c>
      <c r="CJ278">
        <v>3</v>
      </c>
      <c r="CK278">
        <v>3</v>
      </c>
      <c r="CL278">
        <v>3</v>
      </c>
      <c r="CM278">
        <v>3</v>
      </c>
      <c r="CN278">
        <v>3</v>
      </c>
      <c r="CO278">
        <v>3</v>
      </c>
      <c r="CP278">
        <v>3</v>
      </c>
      <c r="CQ278">
        <v>3</v>
      </c>
      <c r="CR278">
        <v>4</v>
      </c>
      <c r="CS278">
        <v>4</v>
      </c>
      <c r="CT278">
        <v>4</v>
      </c>
      <c r="CU278">
        <v>4</v>
      </c>
      <c r="CV278">
        <v>4</v>
      </c>
      <c r="CW278">
        <v>4</v>
      </c>
      <c r="CX278">
        <v>4</v>
      </c>
      <c r="CY278">
        <v>4</v>
      </c>
      <c r="CZ278">
        <v>4</v>
      </c>
      <c r="DA278">
        <v>4</v>
      </c>
      <c r="DB278">
        <v>4</v>
      </c>
      <c r="DC278">
        <v>4</v>
      </c>
      <c r="DD278">
        <v>4</v>
      </c>
      <c r="DE278">
        <v>4</v>
      </c>
      <c r="DF278">
        <v>4</v>
      </c>
      <c r="DG278">
        <v>4</v>
      </c>
      <c r="DH278">
        <v>4</v>
      </c>
      <c r="DI278">
        <v>4</v>
      </c>
      <c r="DJ278">
        <v>4</v>
      </c>
      <c r="DK278">
        <v>4</v>
      </c>
      <c r="DL278">
        <v>4</v>
      </c>
      <c r="DM278">
        <v>4</v>
      </c>
      <c r="DN278">
        <v>4</v>
      </c>
      <c r="DO278">
        <v>4</v>
      </c>
      <c r="DP278">
        <v>4</v>
      </c>
      <c r="DQ278">
        <v>4</v>
      </c>
      <c r="DR278">
        <v>4</v>
      </c>
      <c r="DS278">
        <v>4</v>
      </c>
      <c r="DT278">
        <v>4</v>
      </c>
      <c r="DU278">
        <v>4</v>
      </c>
      <c r="DV278">
        <v>4</v>
      </c>
      <c r="DW278">
        <v>4</v>
      </c>
      <c r="DX278">
        <v>4</v>
      </c>
      <c r="DY278">
        <v>4</v>
      </c>
      <c r="DZ278">
        <v>4</v>
      </c>
      <c r="EA278">
        <v>4</v>
      </c>
      <c r="EB278">
        <v>4</v>
      </c>
      <c r="EC278">
        <v>4</v>
      </c>
      <c r="ED278">
        <v>4</v>
      </c>
      <c r="EE278">
        <v>4</v>
      </c>
      <c r="EF278">
        <v>4</v>
      </c>
      <c r="EG278">
        <v>4</v>
      </c>
      <c r="EH278">
        <v>4</v>
      </c>
      <c r="EI278">
        <v>4</v>
      </c>
      <c r="EJ278">
        <v>4</v>
      </c>
      <c r="EK278">
        <v>4</v>
      </c>
      <c r="EL278">
        <v>4</v>
      </c>
      <c r="EM278">
        <v>4</v>
      </c>
      <c r="EN278">
        <v>4</v>
      </c>
      <c r="EO278">
        <v>4</v>
      </c>
      <c r="EP278">
        <v>4</v>
      </c>
      <c r="EQ278">
        <v>4</v>
      </c>
      <c r="ER278">
        <v>4</v>
      </c>
      <c r="ES278">
        <v>4</v>
      </c>
      <c r="ET278">
        <v>4</v>
      </c>
      <c r="EU278">
        <v>4</v>
      </c>
      <c r="EV278">
        <v>4</v>
      </c>
      <c r="EW278">
        <v>4</v>
      </c>
      <c r="EX278">
        <v>4</v>
      </c>
      <c r="EY278">
        <v>4</v>
      </c>
      <c r="EZ278">
        <v>6</v>
      </c>
      <c r="FA278">
        <v>6</v>
      </c>
      <c r="FB278">
        <v>6</v>
      </c>
      <c r="FC278">
        <v>6</v>
      </c>
      <c r="FD278">
        <v>6</v>
      </c>
      <c r="FE278">
        <v>6</v>
      </c>
      <c r="FF278">
        <v>6</v>
      </c>
      <c r="FG278">
        <v>6</v>
      </c>
      <c r="FH278">
        <v>7</v>
      </c>
      <c r="FI278">
        <v>7</v>
      </c>
      <c r="FJ278">
        <v>7</v>
      </c>
      <c r="FK278">
        <v>7</v>
      </c>
      <c r="FL278">
        <v>7</v>
      </c>
      <c r="FM278">
        <v>8</v>
      </c>
      <c r="FN278">
        <v>8</v>
      </c>
      <c r="FO278">
        <v>9</v>
      </c>
      <c r="FP278">
        <v>9</v>
      </c>
      <c r="FQ278">
        <v>9</v>
      </c>
      <c r="FR278">
        <v>9</v>
      </c>
      <c r="FS278">
        <v>13</v>
      </c>
      <c r="FT278">
        <v>18</v>
      </c>
      <c r="FU278">
        <v>18</v>
      </c>
      <c r="FV278">
        <v>19</v>
      </c>
      <c r="FW278">
        <v>20</v>
      </c>
      <c r="FX278">
        <v>20</v>
      </c>
      <c r="FY278">
        <v>23</v>
      </c>
      <c r="FZ278">
        <v>24</v>
      </c>
      <c r="GA278">
        <v>25</v>
      </c>
      <c r="GB278">
        <v>25</v>
      </c>
      <c r="GC278">
        <v>26</v>
      </c>
      <c r="GD278">
        <v>26</v>
      </c>
      <c r="GE278">
        <v>26</v>
      </c>
      <c r="GF278">
        <v>28</v>
      </c>
      <c r="GG278">
        <v>32</v>
      </c>
      <c r="GH278">
        <v>34</v>
      </c>
      <c r="GI278">
        <v>34</v>
      </c>
      <c r="GJ278">
        <v>36</v>
      </c>
      <c r="GK278">
        <v>40</v>
      </c>
      <c r="GL278">
        <v>41</v>
      </c>
      <c r="GM278">
        <v>53</v>
      </c>
      <c r="GN278">
        <v>67</v>
      </c>
      <c r="GO278">
        <v>69</v>
      </c>
      <c r="GP278">
        <v>70</v>
      </c>
      <c r="GQ278">
        <v>80</v>
      </c>
      <c r="GR278">
        <v>81</v>
      </c>
      <c r="GS278">
        <v>81</v>
      </c>
      <c r="GT278">
        <v>84</v>
      </c>
      <c r="GU278">
        <v>102</v>
      </c>
      <c r="GV278">
        <v>102</v>
      </c>
      <c r="GW278">
        <v>104</v>
      </c>
      <c r="GX278">
        <v>104</v>
      </c>
      <c r="GY278">
        <v>104</v>
      </c>
      <c r="GZ278">
        <v>122</v>
      </c>
      <c r="HA278">
        <v>128</v>
      </c>
      <c r="HB278">
        <v>128</v>
      </c>
      <c r="HC278">
        <v>130</v>
      </c>
      <c r="HD278">
        <v>132</v>
      </c>
      <c r="HE278">
        <v>135</v>
      </c>
      <c r="HF278">
        <v>141</v>
      </c>
      <c r="HG278">
        <v>150</v>
      </c>
      <c r="HH278">
        <v>151</v>
      </c>
      <c r="HI278">
        <v>152</v>
      </c>
      <c r="HJ278">
        <v>153</v>
      </c>
      <c r="HK278">
        <v>155</v>
      </c>
      <c r="HL278">
        <v>155</v>
      </c>
      <c r="HM278">
        <v>166</v>
      </c>
      <c r="HN278">
        <v>179</v>
      </c>
      <c r="HO278">
        <v>189</v>
      </c>
      <c r="HP278">
        <v>195</v>
      </c>
      <c r="HQ278">
        <v>196</v>
      </c>
      <c r="HR278">
        <v>196</v>
      </c>
      <c r="HS278">
        <v>202</v>
      </c>
      <c r="HT278">
        <v>203</v>
      </c>
      <c r="HU278">
        <v>206</v>
      </c>
      <c r="HV278">
        <v>206</v>
      </c>
      <c r="HW278">
        <v>206</v>
      </c>
      <c r="HX278">
        <v>206</v>
      </c>
      <c r="HY278">
        <v>206</v>
      </c>
      <c r="HZ278">
        <v>210</v>
      </c>
      <c r="IA278">
        <v>218</v>
      </c>
      <c r="IB278">
        <v>222</v>
      </c>
      <c r="IC278">
        <v>222</v>
      </c>
      <c r="ID278">
        <v>224</v>
      </c>
      <c r="IE278">
        <v>224</v>
      </c>
      <c r="IF278">
        <v>224</v>
      </c>
      <c r="IG278">
        <v>224</v>
      </c>
      <c r="IH278">
        <v>224</v>
      </c>
      <c r="II278">
        <v>224</v>
      </c>
      <c r="IJ278">
        <v>224</v>
      </c>
      <c r="IK278">
        <v>224</v>
      </c>
      <c r="IL278">
        <v>225</v>
      </c>
      <c r="IM278">
        <v>225</v>
      </c>
      <c r="IN278">
        <v>225</v>
      </c>
      <c r="IO278">
        <v>226</v>
      </c>
      <c r="IP278">
        <v>227</v>
      </c>
      <c r="IQ278">
        <v>227</v>
      </c>
      <c r="IR278">
        <v>227</v>
      </c>
      <c r="IS278">
        <v>227</v>
      </c>
      <c r="IT278">
        <v>227</v>
      </c>
      <c r="IU278">
        <v>228</v>
      </c>
      <c r="IV278">
        <v>228</v>
      </c>
      <c r="IW278">
        <v>228</v>
      </c>
      <c r="IX278">
        <v>228</v>
      </c>
      <c r="IY278">
        <v>228</v>
      </c>
      <c r="IZ278">
        <v>228</v>
      </c>
      <c r="JA278">
        <v>228</v>
      </c>
      <c r="JB278">
        <v>228</v>
      </c>
      <c r="JC278">
        <v>229</v>
      </c>
      <c r="JD278">
        <v>229</v>
      </c>
      <c r="JE278">
        <v>229</v>
      </c>
      <c r="JF278">
        <v>229</v>
      </c>
      <c r="JG278">
        <v>230</v>
      </c>
      <c r="JH278">
        <v>230</v>
      </c>
      <c r="JI278">
        <v>230</v>
      </c>
      <c r="JJ278">
        <v>230</v>
      </c>
      <c r="JK278">
        <v>231</v>
      </c>
      <c r="JL278">
        <v>231</v>
      </c>
      <c r="JM278">
        <v>231</v>
      </c>
      <c r="JN278">
        <v>231</v>
      </c>
      <c r="JO278">
        <v>231</v>
      </c>
      <c r="JP278">
        <v>232</v>
      </c>
      <c r="JQ278">
        <v>233</v>
      </c>
      <c r="JR278">
        <v>236</v>
      </c>
      <c r="JS278">
        <v>236</v>
      </c>
      <c r="JT278">
        <v>236</v>
      </c>
      <c r="JU278">
        <v>236</v>
      </c>
      <c r="JV278">
        <v>237</v>
      </c>
      <c r="JW278">
        <v>242</v>
      </c>
      <c r="JX278">
        <v>242</v>
      </c>
      <c r="JY278">
        <v>242</v>
      </c>
      <c r="JZ278">
        <v>242</v>
      </c>
      <c r="KA278">
        <v>242</v>
      </c>
      <c r="KB278">
        <v>243</v>
      </c>
      <c r="KC278">
        <v>243</v>
      </c>
      <c r="KD278">
        <v>245</v>
      </c>
      <c r="KE278">
        <v>246</v>
      </c>
      <c r="KF278">
        <v>248</v>
      </c>
      <c r="KG278">
        <v>248</v>
      </c>
      <c r="KH278">
        <v>250</v>
      </c>
      <c r="KI278">
        <v>251</v>
      </c>
      <c r="KJ278">
        <v>253</v>
      </c>
      <c r="KK278">
        <v>254</v>
      </c>
      <c r="KL278">
        <v>255</v>
      </c>
      <c r="KM278">
        <v>255</v>
      </c>
      <c r="KN278">
        <v>255</v>
      </c>
      <c r="KO278">
        <v>257</v>
      </c>
      <c r="KP278">
        <v>257</v>
      </c>
      <c r="KQ278">
        <v>257</v>
      </c>
      <c r="KR278">
        <v>257</v>
      </c>
      <c r="KS278">
        <v>260</v>
      </c>
      <c r="KT278">
        <v>261</v>
      </c>
      <c r="KU278">
        <v>265</v>
      </c>
      <c r="KV278">
        <v>265</v>
      </c>
      <c r="KW278">
        <v>265</v>
      </c>
      <c r="KX278">
        <v>268</v>
      </c>
      <c r="KY278">
        <v>273</v>
      </c>
      <c r="KZ278">
        <v>274</v>
      </c>
      <c r="LA278">
        <v>274</v>
      </c>
      <c r="LB278">
        <v>274</v>
      </c>
      <c r="LC278">
        <v>275</v>
      </c>
      <c r="LD278">
        <v>275</v>
      </c>
      <c r="LE278">
        <v>275</v>
      </c>
      <c r="LF278">
        <v>276</v>
      </c>
      <c r="LG278">
        <v>277</v>
      </c>
      <c r="LH278">
        <v>277</v>
      </c>
      <c r="LI278">
        <v>280</v>
      </c>
      <c r="LJ278">
        <v>281</v>
      </c>
      <c r="LK278">
        <v>291</v>
      </c>
      <c r="LL278">
        <v>291</v>
      </c>
      <c r="LM278">
        <v>294</v>
      </c>
      <c r="LN278">
        <v>303</v>
      </c>
      <c r="LO278">
        <v>304</v>
      </c>
      <c r="LP278">
        <v>305</v>
      </c>
      <c r="LQ278">
        <v>306</v>
      </c>
      <c r="LR278">
        <v>307</v>
      </c>
      <c r="LS278">
        <v>307</v>
      </c>
      <c r="LT278">
        <v>309</v>
      </c>
      <c r="LU278">
        <v>310</v>
      </c>
      <c r="LV278">
        <v>313</v>
      </c>
      <c r="LW278">
        <v>314</v>
      </c>
      <c r="LX278">
        <v>316</v>
      </c>
      <c r="LY278">
        <v>318</v>
      </c>
      <c r="LZ278">
        <v>320</v>
      </c>
      <c r="MA278">
        <v>322</v>
      </c>
      <c r="MB278">
        <v>326</v>
      </c>
      <c r="MC278">
        <v>330</v>
      </c>
      <c r="MD278">
        <v>339</v>
      </c>
      <c r="ME278">
        <v>341</v>
      </c>
      <c r="MF278">
        <v>341</v>
      </c>
      <c r="MG278">
        <v>349</v>
      </c>
      <c r="MH278">
        <v>354</v>
      </c>
      <c r="MI278">
        <v>359</v>
      </c>
      <c r="MJ278">
        <v>360</v>
      </c>
      <c r="MK278">
        <v>363</v>
      </c>
      <c r="ML278">
        <v>369</v>
      </c>
      <c r="MM278">
        <v>377</v>
      </c>
      <c r="MN278">
        <v>380</v>
      </c>
      <c r="MO278">
        <v>384</v>
      </c>
      <c r="MP278">
        <v>418</v>
      </c>
      <c r="MQ278">
        <v>431</v>
      </c>
      <c r="MR278">
        <v>446</v>
      </c>
      <c r="MS278">
        <v>468</v>
      </c>
      <c r="MT278">
        <v>483</v>
      </c>
      <c r="MU278">
        <v>507</v>
      </c>
      <c r="MV278">
        <v>528</v>
      </c>
      <c r="MW278">
        <v>551</v>
      </c>
      <c r="MX278">
        <v>589</v>
      </c>
      <c r="MY278">
        <v>636</v>
      </c>
      <c r="MZ278">
        <v>666</v>
      </c>
      <c r="NA278">
        <v>683</v>
      </c>
      <c r="NB278">
        <v>713</v>
      </c>
      <c r="NC278">
        <v>773</v>
      </c>
      <c r="ND278">
        <v>825</v>
      </c>
      <c r="NE278">
        <v>879</v>
      </c>
      <c r="NF278">
        <v>917</v>
      </c>
      <c r="NG278">
        <v>962</v>
      </c>
      <c r="NH278">
        <v>974</v>
      </c>
      <c r="NI278">
        <v>1005</v>
      </c>
      <c r="NJ278">
        <v>1075</v>
      </c>
      <c r="NK278">
        <v>1103</v>
      </c>
      <c r="NL278">
        <v>1122</v>
      </c>
      <c r="NM278">
        <v>1160</v>
      </c>
      <c r="NN278">
        <v>1178</v>
      </c>
      <c r="NO278">
        <v>1193</v>
      </c>
      <c r="NP278">
        <v>1217</v>
      </c>
      <c r="NQ278">
        <v>1234</v>
      </c>
      <c r="NR278">
        <v>1254</v>
      </c>
      <c r="NS278">
        <v>1269</v>
      </c>
      <c r="NT278">
        <v>1288</v>
      </c>
      <c r="NU278">
        <v>1303</v>
      </c>
      <c r="NV278">
        <v>1316</v>
      </c>
      <c r="NW278">
        <v>1326</v>
      </c>
      <c r="NX278">
        <v>1339</v>
      </c>
      <c r="NY278">
        <v>1353</v>
      </c>
      <c r="NZ278">
        <v>1364</v>
      </c>
      <c r="OA278">
        <v>1364</v>
      </c>
      <c r="OB278">
        <v>1393</v>
      </c>
      <c r="OC278">
        <v>1398</v>
      </c>
      <c r="OD278">
        <v>1400</v>
      </c>
      <c r="OE278">
        <v>1410</v>
      </c>
      <c r="OF278">
        <v>1414</v>
      </c>
      <c r="OG278">
        <v>1418</v>
      </c>
      <c r="OH278">
        <v>1420</v>
      </c>
      <c r="OI278">
        <v>1430</v>
      </c>
      <c r="OJ278">
        <v>1432</v>
      </c>
      <c r="OK278">
        <v>1436</v>
      </c>
      <c r="OL278">
        <v>1441</v>
      </c>
      <c r="OM278">
        <v>1448</v>
      </c>
      <c r="ON278">
        <v>1456</v>
      </c>
      <c r="OO278">
        <v>1458</v>
      </c>
      <c r="OP278">
        <v>1463</v>
      </c>
      <c r="OQ278">
        <v>1463</v>
      </c>
      <c r="OR278">
        <v>1463</v>
      </c>
      <c r="OS278">
        <v>1468</v>
      </c>
      <c r="OT278">
        <v>1472</v>
      </c>
      <c r="OU278">
        <v>1478</v>
      </c>
      <c r="OV278">
        <v>1483</v>
      </c>
      <c r="OW278">
        <v>1484</v>
      </c>
      <c r="OX278">
        <v>1485</v>
      </c>
      <c r="OY278">
        <v>1485</v>
      </c>
      <c r="OZ278">
        <v>1487</v>
      </c>
      <c r="PA278">
        <v>1489</v>
      </c>
      <c r="PB278">
        <v>1489</v>
      </c>
      <c r="PC278">
        <v>1492</v>
      </c>
      <c r="PD278">
        <v>1496</v>
      </c>
      <c r="PE278">
        <v>1501</v>
      </c>
      <c r="PF278">
        <v>1503</v>
      </c>
      <c r="PG278">
        <v>1504</v>
      </c>
      <c r="PH278">
        <v>1507</v>
      </c>
      <c r="PI278">
        <v>1508</v>
      </c>
      <c r="PJ278">
        <v>1509</v>
      </c>
      <c r="PK278">
        <v>1510</v>
      </c>
      <c r="PL278">
        <v>1510</v>
      </c>
      <c r="PM278">
        <v>1512</v>
      </c>
      <c r="PN278">
        <v>1514</v>
      </c>
      <c r="PO278">
        <v>1516</v>
      </c>
      <c r="PP278">
        <v>1516</v>
      </c>
      <c r="PQ278">
        <v>1518</v>
      </c>
      <c r="PR278">
        <v>1518</v>
      </c>
      <c r="PS278">
        <v>1519</v>
      </c>
      <c r="PT278">
        <v>1520</v>
      </c>
      <c r="PU278">
        <v>1520</v>
      </c>
      <c r="PV278">
        <v>1520</v>
      </c>
      <c r="PW278">
        <v>1523</v>
      </c>
      <c r="PX278">
        <v>1523</v>
      </c>
      <c r="PY278">
        <v>1524</v>
      </c>
      <c r="PZ278">
        <v>1524</v>
      </c>
      <c r="QA278">
        <v>1525</v>
      </c>
      <c r="QB278">
        <v>1525</v>
      </c>
      <c r="QC278">
        <v>1531</v>
      </c>
      <c r="QD278">
        <v>1531</v>
      </c>
      <c r="QE278">
        <v>1532</v>
      </c>
      <c r="QF278">
        <v>1535</v>
      </c>
      <c r="QG278">
        <v>1538</v>
      </c>
      <c r="QH278">
        <v>1538</v>
      </c>
      <c r="QI278">
        <v>1542</v>
      </c>
      <c r="QJ278">
        <v>1543</v>
      </c>
      <c r="QK278">
        <v>1548</v>
      </c>
      <c r="QL278">
        <v>1550</v>
      </c>
      <c r="QM278">
        <v>1551</v>
      </c>
      <c r="QN278">
        <v>1552</v>
      </c>
      <c r="QO278">
        <v>1553</v>
      </c>
      <c r="QP278">
        <v>1553</v>
      </c>
      <c r="QQ278">
        <v>1554</v>
      </c>
      <c r="QR278">
        <v>1555</v>
      </c>
      <c r="QS278">
        <v>1555</v>
      </c>
      <c r="QT278">
        <v>1556</v>
      </c>
      <c r="QU278">
        <v>1556</v>
      </c>
      <c r="QV278">
        <v>1557</v>
      </c>
      <c r="QW278">
        <v>1560</v>
      </c>
      <c r="QX278">
        <v>1565</v>
      </c>
      <c r="QY278">
        <v>1565</v>
      </c>
      <c r="QZ278">
        <v>1567</v>
      </c>
      <c r="RA278">
        <v>1567</v>
      </c>
      <c r="RB278">
        <v>1568</v>
      </c>
      <c r="RC278">
        <v>1570</v>
      </c>
      <c r="RD278">
        <v>1573</v>
      </c>
      <c r="RE278">
        <v>1574</v>
      </c>
      <c r="RF278">
        <v>1574</v>
      </c>
      <c r="RG278">
        <v>1575</v>
      </c>
      <c r="RH278">
        <v>1576</v>
      </c>
      <c r="RI278">
        <v>1576</v>
      </c>
      <c r="RJ278">
        <v>1576</v>
      </c>
      <c r="RK278">
        <v>1576</v>
      </c>
      <c r="RL278">
        <v>1579</v>
      </c>
      <c r="RM278">
        <v>1579</v>
      </c>
      <c r="RN278">
        <v>1582</v>
      </c>
      <c r="RO278">
        <v>1582</v>
      </c>
      <c r="RP278">
        <v>1582</v>
      </c>
      <c r="RQ278">
        <v>1582</v>
      </c>
      <c r="RR278">
        <v>1582</v>
      </c>
      <c r="RS278">
        <v>1583</v>
      </c>
      <c r="RT278">
        <v>1583</v>
      </c>
      <c r="RU278">
        <v>1585</v>
      </c>
      <c r="RV278">
        <v>1586</v>
      </c>
      <c r="RW278">
        <v>1586</v>
      </c>
      <c r="RX278">
        <v>1586</v>
      </c>
      <c r="RY278">
        <v>1586</v>
      </c>
      <c r="RZ278">
        <v>1587</v>
      </c>
      <c r="SA278">
        <v>1589</v>
      </c>
      <c r="SB278">
        <v>1592</v>
      </c>
      <c r="SC278">
        <v>1592</v>
      </c>
      <c r="SD278">
        <v>1594</v>
      </c>
      <c r="SE278">
        <v>1594</v>
      </c>
      <c r="SF278">
        <v>1594</v>
      </c>
      <c r="SG278">
        <v>1599</v>
      </c>
      <c r="SH278">
        <v>1599</v>
      </c>
      <c r="SI278">
        <v>1604</v>
      </c>
      <c r="SJ278">
        <v>1605</v>
      </c>
      <c r="SK278">
        <v>1605</v>
      </c>
      <c r="SL278">
        <v>1606</v>
      </c>
      <c r="SM278">
        <v>1611</v>
      </c>
      <c r="SN278">
        <v>1617</v>
      </c>
      <c r="SO278">
        <v>1622</v>
      </c>
      <c r="SP278">
        <v>1626</v>
      </c>
      <c r="SQ278">
        <v>1629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O58"/>
  <sheetViews>
    <sheetView topLeftCell="A67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02" width="11" bestFit="1" customWidth="1"/>
    <col min="503" max="508" width="10.6328125" bestFit="1" customWidth="1"/>
  </cols>
  <sheetData>
    <row r="1" spans="1:50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</row>
    <row r="2" spans="1:509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111162265</v>
      </c>
      <c r="OI2">
        <f>'time_series_19-covid-Confirmed'!OK1</f>
        <v>111476792</v>
      </c>
      <c r="OJ2">
        <f>'time_series_19-covid-Confirmed'!OL1</f>
        <v>111765161</v>
      </c>
      <c r="OK2">
        <f>'time_series_19-covid-Confirmed'!OM1</f>
        <v>112154029</v>
      </c>
      <c r="OL2">
        <f>'time_series_19-covid-Confirmed'!ON1</f>
        <v>112598969</v>
      </c>
      <c r="OM2">
        <f>'time_series_19-covid-Confirmed'!OO1</f>
        <v>113046460</v>
      </c>
      <c r="ON2">
        <f>'time_series_19-covid-Confirmed'!OP1</f>
        <v>113489486</v>
      </c>
      <c r="OO2">
        <f>'time_series_19-covid-Confirmed'!OQ1</f>
        <v>113878785</v>
      </c>
      <c r="OP2">
        <f>'time_series_19-covid-Confirmed'!OR1</f>
        <v>114182356</v>
      </c>
      <c r="OQ2">
        <f>'time_series_19-covid-Confirmed'!OS1</f>
        <v>114488090</v>
      </c>
      <c r="OR2">
        <f>'time_series_19-covid-Confirmed'!OT1</f>
        <v>114798408</v>
      </c>
      <c r="OS2">
        <f>'time_series_19-covid-Confirmed'!OU1</f>
        <v>115239558</v>
      </c>
      <c r="OT2">
        <f>'time_series_19-covid-Confirmed'!OV1</f>
        <v>115692613</v>
      </c>
      <c r="OU2">
        <f>'time_series_19-covid-Confirmed'!OW1</f>
        <v>116139645</v>
      </c>
      <c r="OV2">
        <f>'time_series_19-covid-Confirmed'!OX1</f>
        <v>116550222</v>
      </c>
      <c r="OW2">
        <f>'time_series_19-covid-Confirmed'!OY1</f>
        <v>116918602</v>
      </c>
      <c r="OX2">
        <f>'time_series_19-covid-Confirmed'!OZ1</f>
        <v>117217208</v>
      </c>
      <c r="OY2">
        <f>'time_series_19-covid-Confirmed'!PA1</f>
        <v>117631885</v>
      </c>
      <c r="OZ2">
        <f>'time_series_19-covid-Confirmed'!PB1</f>
        <v>118098952</v>
      </c>
      <c r="PA2">
        <f>'time_series_19-covid-Confirmed'!PC1</f>
        <v>118575835</v>
      </c>
      <c r="PB2">
        <f>'time_series_19-covid-Confirmed'!PD1</f>
        <v>119065151</v>
      </c>
      <c r="PC2">
        <f>'time_series_19-covid-Confirmed'!PE1</f>
        <v>119519364</v>
      </c>
      <c r="PD2">
        <f>'time_series_19-covid-Confirmed'!PF1</f>
        <v>119879810</v>
      </c>
      <c r="PE2">
        <f>'time_series_19-covid-Confirmed'!PG1</f>
        <v>120228591</v>
      </c>
      <c r="PF2">
        <f>'time_series_19-covid-Confirmed'!PH1</f>
        <v>120701640</v>
      </c>
      <c r="PG2">
        <f>'time_series_19-covid-Confirmed'!PI1</f>
        <v>121241068</v>
      </c>
      <c r="PH2">
        <f>'time_series_19-covid-Confirmed'!PJ1</f>
        <v>121794627</v>
      </c>
      <c r="PI2">
        <f>'time_series_19-covid-Confirmed'!PK1</f>
        <v>122356343</v>
      </c>
      <c r="PJ2">
        <f>'time_series_19-covid-Confirmed'!PL1</f>
        <v>122855285</v>
      </c>
      <c r="PK2">
        <f>'time_series_19-covid-Confirmed'!PM1</f>
        <v>123278672</v>
      </c>
      <c r="PL2">
        <f>'time_series_19-covid-Confirmed'!PN1</f>
        <v>123695333</v>
      </c>
      <c r="PM2">
        <f>'time_series_19-covid-Confirmed'!PO1</f>
        <v>124209643</v>
      </c>
      <c r="PN2">
        <f>'time_series_19-covid-Confirmed'!PP1</f>
        <v>124843218</v>
      </c>
      <c r="PO2">
        <f>'time_series_19-covid-Confirmed'!PQ1</f>
        <v>125494652</v>
      </c>
      <c r="PP2">
        <f>'time_series_19-covid-Confirmed'!PR1</f>
        <v>126136052</v>
      </c>
      <c r="PQ2">
        <f>'time_series_19-covid-Confirmed'!PS1</f>
        <v>126720792</v>
      </c>
      <c r="PR2">
        <f>'time_series_19-covid-Confirmed'!PT1</f>
        <v>127190873</v>
      </c>
      <c r="PS2">
        <f>'time_series_19-covid-Confirmed'!PU1</f>
        <v>127649131</v>
      </c>
      <c r="PT2">
        <f>'time_series_19-covid-Confirmed'!PV1</f>
        <v>128217581</v>
      </c>
      <c r="PU2">
        <f>'time_series_19-covid-Confirmed'!PW1</f>
        <v>128900516</v>
      </c>
      <c r="PV2">
        <f>'time_series_19-covid-Confirmed'!PX1</f>
        <v>129612373</v>
      </c>
      <c r="PW2">
        <f>'time_series_19-covid-Confirmed'!PY1</f>
        <v>130246167</v>
      </c>
      <c r="PX2">
        <f>'time_series_19-covid-Confirmed'!PZ1</f>
        <v>130775801</v>
      </c>
      <c r="PY2">
        <f>'time_series_19-covid-Confirmed'!QA1</f>
        <v>131328758</v>
      </c>
      <c r="PZ2">
        <f>'time_series_19-covid-Confirmed'!QB1</f>
        <v>131818062</v>
      </c>
      <c r="QA2">
        <f>'time_series_19-covid-Confirmed'!QC1</f>
        <v>132422295</v>
      </c>
      <c r="QB2">
        <f>'time_series_19-covid-Confirmed'!QD1</f>
        <v>133106608</v>
      </c>
      <c r="QC2">
        <f>'time_series_19-covid-Confirmed'!QE1</f>
        <v>133946462</v>
      </c>
      <c r="QD2">
        <f>'time_series_19-covid-Confirmed'!QF1</f>
        <v>134694522</v>
      </c>
      <c r="QE2">
        <f>'time_series_19-covid-Confirmed'!QG1</f>
        <v>135359190</v>
      </c>
      <c r="QF2">
        <f>'time_series_19-covid-Confirmed'!QH1</f>
        <v>136050057</v>
      </c>
      <c r="QG2">
        <f>'time_series_19-covid-Confirmed'!QI1</f>
        <v>136666545</v>
      </c>
      <c r="QH2">
        <f>'time_series_19-covid-Confirmed'!QJ1</f>
        <v>137446191</v>
      </c>
      <c r="QI2">
        <f>'time_series_19-covid-Confirmed'!QK1</f>
        <v>138263254</v>
      </c>
      <c r="QJ2">
        <f>'time_series_19-covid-Confirmed'!QL1</f>
        <v>139080030</v>
      </c>
      <c r="QK2">
        <f>'time_series_19-covid-Confirmed'!QM1</f>
        <v>139934945</v>
      </c>
      <c r="QL2">
        <f>'time_series_19-covid-Confirmed'!QN1</f>
        <v>140723160</v>
      </c>
      <c r="QM2">
        <f>'time_series_19-covid-Confirmed'!QO1</f>
        <v>141408751</v>
      </c>
      <c r="QN2">
        <f>'time_series_19-covid-Confirmed'!QP1</f>
        <v>142102363</v>
      </c>
      <c r="QO2">
        <f>'time_series_19-covid-Confirmed'!QQ1</f>
        <v>142956456</v>
      </c>
      <c r="QP2">
        <f>'time_series_19-covid-Confirmed'!QR1</f>
        <v>143846433</v>
      </c>
      <c r="QQ2">
        <f>'time_series_19-covid-Confirmed'!QS1</f>
        <v>144746200</v>
      </c>
      <c r="QR2">
        <f>'time_series_19-covid-Confirmed'!QT1</f>
        <v>145649953</v>
      </c>
      <c r="QS2">
        <f>'time_series_19-covid-Confirmed'!QU1</f>
        <v>146471022</v>
      </c>
      <c r="QT2">
        <f>'time_series_19-covid-Confirmed'!QV1</f>
        <v>147193478</v>
      </c>
      <c r="QU2">
        <f>'time_series_19-covid-Confirmed'!QW1</f>
        <v>147876137</v>
      </c>
      <c r="QV2">
        <f>'time_series_19-covid-Confirmed'!QX1</f>
        <v>148720592</v>
      </c>
      <c r="QW2">
        <f>'time_series_19-covid-Confirmed'!QY1</f>
        <v>149626600</v>
      </c>
      <c r="QX2">
        <f>'time_series_19-covid-Confirmed'!QZ1</f>
        <v>150524258</v>
      </c>
      <c r="QY2">
        <f>'time_series_19-covid-Confirmed'!RA1</f>
        <v>151403270</v>
      </c>
      <c r="QZ2">
        <f>'time_series_19-covid-Confirmed'!RB1</f>
        <v>152200029</v>
      </c>
      <c r="RA2">
        <f>'time_series_19-covid-Confirmed'!RC1</f>
        <v>152874414</v>
      </c>
      <c r="RB2">
        <f>'time_series_19-covid-Confirmed'!RD1</f>
        <v>153555936</v>
      </c>
      <c r="RC2">
        <f>'time_series_19-covid-Confirmed'!RE1</f>
        <v>154363355</v>
      </c>
      <c r="RD2">
        <f>'time_series_19-covid-Confirmed'!RF1</f>
        <v>155204557</v>
      </c>
      <c r="RE2">
        <f>'time_series_19-covid-Confirmed'!RG1</f>
        <v>156074567</v>
      </c>
      <c r="RF2">
        <f>'time_series_19-covid-Confirmed'!RH1</f>
        <v>156906973</v>
      </c>
      <c r="RG2">
        <f>'time_series_19-covid-Confirmed'!RI1</f>
        <v>157692702</v>
      </c>
      <c r="RH2">
        <f>'time_series_19-covid-Confirmed'!RJ1</f>
        <v>158334279</v>
      </c>
      <c r="RI2">
        <f>'time_series_19-covid-Confirmed'!RK1</f>
        <v>158956114</v>
      </c>
      <c r="RJ2">
        <f>'time_series_19-covid-Confirmed'!RL1</f>
        <v>159694580</v>
      </c>
      <c r="RK2">
        <f>'time_series_19-covid-Confirmed'!RM1</f>
        <v>160454640</v>
      </c>
      <c r="RL2">
        <f>'time_series_19-covid-Confirmed'!RN1</f>
        <v>161179904</v>
      </c>
      <c r="RM2">
        <f>'time_series_19-covid-Confirmed'!RO1</f>
        <v>161897925</v>
      </c>
      <c r="RN2">
        <f>'time_series_19-covid-Confirmed'!RP1</f>
        <v>162525945</v>
      </c>
      <c r="RO2">
        <f>'time_series_19-covid-Confirmed'!RQ1</f>
        <v>163074549</v>
      </c>
      <c r="RP2">
        <f>'time_series_19-covid-Confirmed'!RR1</f>
        <v>163614578</v>
      </c>
      <c r="RQ2">
        <f>'time_series_19-covid-Confirmed'!RS1</f>
        <v>164237099</v>
      </c>
      <c r="RR2">
        <f>'time_series_19-covid-Confirmed'!RT1</f>
        <v>164908717</v>
      </c>
      <c r="RS2">
        <f>'time_series_19-covid-Confirmed'!RU1</f>
        <v>165188667</v>
      </c>
      <c r="RT2">
        <f>'time_series_19-covid-Confirmed'!RV1</f>
        <v>165814687</v>
      </c>
      <c r="RU2">
        <f>'time_series_19-covid-Confirmed'!RW1</f>
        <v>166392887</v>
      </c>
      <c r="RV2">
        <f>'time_series_19-covid-Confirmed'!RX1</f>
        <v>166869422</v>
      </c>
      <c r="RW2">
        <f>'time_series_19-covid-Confirmed'!RY1</f>
        <v>167323965</v>
      </c>
      <c r="RX2">
        <f>'time_series_19-covid-Confirmed'!RZ1</f>
        <v>167856146</v>
      </c>
      <c r="RY2">
        <f>'time_series_19-covid-Confirmed'!SA1</f>
        <v>168424727</v>
      </c>
      <c r="RZ2">
        <f>'time_series_19-covid-Confirmed'!SB1</f>
        <v>168979456</v>
      </c>
      <c r="SA2">
        <f>'time_series_19-covid-Confirmed'!SC1</f>
        <v>169479741</v>
      </c>
      <c r="SB2">
        <f>'time_series_19-covid-Confirmed'!SD1</f>
        <v>169961055</v>
      </c>
      <c r="SC2">
        <f>'time_series_19-covid-Confirmed'!SE1</f>
        <v>170352480</v>
      </c>
      <c r="SD2">
        <f>'time_series_19-covid-Confirmed'!SF1</f>
        <v>170731385</v>
      </c>
      <c r="SE2">
        <f>'time_series_19-covid-Confirmed'!SG1</f>
        <v>171195110</v>
      </c>
      <c r="SF2">
        <f>'time_series_19-covid-Confirmed'!SH1</f>
        <v>171680812</v>
      </c>
      <c r="SG2">
        <f>'time_series_19-covid-Confirmed'!SI1</f>
        <v>172169929</v>
      </c>
      <c r="SH2">
        <f>'time_series_19-covid-Confirmed'!SJ1</f>
        <v>172589646</v>
      </c>
      <c r="SI2">
        <f>'time_series_19-covid-Confirmed'!SK1</f>
        <v>172988007</v>
      </c>
      <c r="SJ2">
        <f>'time_series_19-covid-Confirmed'!SL1</f>
        <v>173310648</v>
      </c>
      <c r="SK2">
        <f>'time_series_19-covid-Confirmed'!SM1</f>
        <v>173631266</v>
      </c>
      <c r="SL2">
        <f>'time_series_19-covid-Confirmed'!SN1</f>
        <v>173997437</v>
      </c>
      <c r="SM2">
        <f>'time_series_19-covid-Confirmed'!SO1</f>
        <v>174416271</v>
      </c>
      <c r="SN2">
        <f>'time_series_19-covid-Confirmed'!SP1</f>
        <v>174865276</v>
      </c>
      <c r="SO2">
        <f>'time_series_19-covid-Confirmed'!SQ1</f>
        <v>175274868</v>
      </c>
    </row>
    <row r="3" spans="1:509" x14ac:dyDescent="0.35">
      <c r="A3" t="s">
        <v>273</v>
      </c>
      <c r="B3" t="str">
        <f>"(220-226;252-254;261)"</f>
        <v>(220-226;252-254;261)</v>
      </c>
      <c r="C3">
        <f>SUM('time_series_19-covid-Confirmed'!E258:E269)</f>
        <v>0</v>
      </c>
      <c r="D3">
        <f>SUM('time_series_19-covid-Confirmed'!F258:F269)</f>
        <v>0</v>
      </c>
      <c r="E3">
        <f>SUM('time_series_19-covid-Confirmed'!G258:G269)</f>
        <v>0</v>
      </c>
      <c r="F3">
        <f>SUM('time_series_19-covid-Confirmed'!H258:H269)</f>
        <v>0</v>
      </c>
      <c r="G3">
        <f>SUM('time_series_19-covid-Confirmed'!I258:I269)</f>
        <v>0</v>
      </c>
      <c r="H3">
        <f>SUM('time_series_19-covid-Confirmed'!J258:J269)</f>
        <v>0</v>
      </c>
      <c r="I3">
        <f>SUM('time_series_19-covid-Confirmed'!K258:K269)</f>
        <v>0</v>
      </c>
      <c r="J3">
        <f>SUM('time_series_19-covid-Confirmed'!L258:L269)</f>
        <v>0</v>
      </c>
      <c r="K3">
        <f>SUM('time_series_19-covid-Confirmed'!M258:M269)</f>
        <v>0</v>
      </c>
      <c r="L3">
        <f>SUM('time_series_19-covid-Confirmed'!N258:N269)</f>
        <v>2</v>
      </c>
      <c r="M3">
        <f>SUM('time_series_19-covid-Confirmed'!O258:O269)</f>
        <v>2</v>
      </c>
      <c r="N3">
        <f>SUM('time_series_19-covid-Confirmed'!P258:P269)</f>
        <v>2</v>
      </c>
      <c r="O3">
        <f>SUM('time_series_19-covid-Confirmed'!Q258:Q269)</f>
        <v>8</v>
      </c>
      <c r="P3">
        <f>SUM('time_series_19-covid-Confirmed'!R258:R269)</f>
        <v>8</v>
      </c>
      <c r="Q3">
        <f>SUM('time_series_19-covid-Confirmed'!S258:S269)</f>
        <v>9</v>
      </c>
      <c r="R3">
        <f>SUM('time_series_19-covid-Confirmed'!T258:T269)</f>
        <v>9</v>
      </c>
      <c r="S3">
        <f>SUM('time_series_19-covid-Confirmed'!U258:U269)</f>
        <v>9</v>
      </c>
      <c r="T3">
        <f>SUM('time_series_19-covid-Confirmed'!V258:V269)</f>
        <v>13</v>
      </c>
      <c r="U3">
        <f>SUM('time_series_19-covid-Confirmed'!W258:W269)</f>
        <v>14</v>
      </c>
      <c r="V3">
        <f>SUM('time_series_19-covid-Confirmed'!X258:X269)</f>
        <v>14</v>
      </c>
      <c r="W3">
        <f>SUM('time_series_19-covid-Confirmed'!Y258:Y269)</f>
        <v>15</v>
      </c>
      <c r="X3">
        <f>SUM('time_series_19-covid-Confirmed'!Z258:Z269)</f>
        <v>16</v>
      </c>
      <c r="Y3">
        <f>SUM('time_series_19-covid-Confirmed'!AA258:AA269)</f>
        <v>17</v>
      </c>
      <c r="Z3">
        <f>SUM('time_series_19-covid-Confirmed'!AB258:AB269)</f>
        <v>18</v>
      </c>
      <c r="AA3">
        <f>SUM('time_series_19-covid-Confirmed'!AC258:AC269)</f>
        <v>18</v>
      </c>
      <c r="AB3">
        <f>SUM('time_series_19-covid-Confirmed'!AD258:AD269)</f>
        <v>18</v>
      </c>
      <c r="AC3">
        <f>SUM('time_series_19-covid-Confirmed'!AE258:AE269)</f>
        <v>19</v>
      </c>
      <c r="AD3">
        <f>SUM('time_series_19-covid-Confirmed'!AF258:AF269)</f>
        <v>19</v>
      </c>
      <c r="AE3">
        <f>SUM('time_series_19-covid-Confirmed'!AG258:AG269)</f>
        <v>20</v>
      </c>
      <c r="AF3">
        <f>SUM('time_series_19-covid-Confirmed'!AH258:AH269)</f>
        <v>22</v>
      </c>
      <c r="AG3">
        <f>SUM('time_series_19-covid-Confirmed'!AI258:AI269)</f>
        <v>23</v>
      </c>
      <c r="AH3">
        <f>SUM('time_series_19-covid-Confirmed'!AJ258:AJ269)</f>
        <v>23</v>
      </c>
      <c r="AI3">
        <f>SUM('time_series_19-covid-Confirmed'!AK258:AK269)</f>
        <v>28</v>
      </c>
      <c r="AJ3">
        <f>SUM('time_series_19-covid-Confirmed'!AL258:AL269)</f>
        <v>30</v>
      </c>
      <c r="AK3">
        <f>SUM('time_series_19-covid-Confirmed'!AM258:AM269)</f>
        <v>34</v>
      </c>
      <c r="AL3">
        <f>SUM('time_series_19-covid-Confirmed'!AN258:AN269)</f>
        <v>37</v>
      </c>
      <c r="AM3">
        <f>SUM('time_series_19-covid-Confirmed'!AO258:AO269)</f>
        <v>44</v>
      </c>
      <c r="AN3">
        <f>SUM('time_series_19-covid-Confirmed'!AP258:AP269)</f>
        <v>56</v>
      </c>
      <c r="AO3">
        <f>SUM('time_series_19-covid-Confirmed'!AQ258:AQ269)</f>
        <v>61</v>
      </c>
      <c r="AP3">
        <f>SUM('time_series_19-covid-Confirmed'!AR258:AR269)</f>
        <v>94</v>
      </c>
      <c r="AQ3">
        <f>SUM('time_series_19-covid-Confirmed'!AS258:AS269)</f>
        <v>134</v>
      </c>
      <c r="AR3">
        <f>SUM('time_series_19-covid-Confirmed'!AT258:AT269)</f>
        <v>189</v>
      </c>
      <c r="AS3">
        <f>SUM('time_series_19-covid-Confirmed'!AU258:AU269)</f>
        <v>246</v>
      </c>
      <c r="AT3">
        <f>SUM('time_series_19-covid-Confirmed'!AV258:AV269)</f>
        <v>295</v>
      </c>
      <c r="AU3">
        <f>SUM('time_series_19-covid-Confirmed'!AW258:AW269)</f>
        <v>374</v>
      </c>
      <c r="AV3">
        <f>SUM('time_series_19-covid-Confirmed'!AX258:AX269)</f>
        <v>429</v>
      </c>
      <c r="AW3">
        <f>SUM('time_series_19-covid-Confirmed'!AY258:AY269)</f>
        <v>483</v>
      </c>
      <c r="AX3">
        <f>SUM('time_series_19-covid-Confirmed'!AZ258:AZ269)</f>
        <v>630</v>
      </c>
      <c r="AY3">
        <f>SUM('time_series_19-covid-Confirmed'!BA258:BA269)</f>
        <v>889</v>
      </c>
      <c r="AZ3">
        <f>SUM('time_series_19-covid-Confirmed'!BB258:BB269)</f>
        <v>1301</v>
      </c>
      <c r="BA3">
        <f>SUM('time_series_19-covid-Confirmed'!BC258:BC269)</f>
        <v>1790</v>
      </c>
      <c r="BB3">
        <f>SUM('time_series_19-covid-Confirmed'!BD258:BD269)</f>
        <v>2270</v>
      </c>
      <c r="BC3">
        <f>SUM('time_series_19-covid-Confirmed'!BE258:BE269)</f>
        <v>2634</v>
      </c>
      <c r="BD3">
        <f>SUM('time_series_19-covid-Confirmed'!BF258:BF269)</f>
        <v>3077</v>
      </c>
      <c r="BE3">
        <f>SUM('time_series_19-covid-Confirmed'!BG258:BG269)</f>
        <v>3692</v>
      </c>
      <c r="BF3">
        <f>SUM('time_series_19-covid-Confirmed'!BH258:BH269)</f>
        <v>4462</v>
      </c>
      <c r="BG3">
        <f>SUM('time_series_19-covid-Confirmed'!BI258:BI269)</f>
        <v>5468</v>
      </c>
      <c r="BH3">
        <f>SUM('time_series_19-covid-Confirmed'!BJ258:BJ269)</f>
        <v>6534</v>
      </c>
      <c r="BI3">
        <f>SUM('time_series_19-covid-Confirmed'!BK258:BK269)</f>
        <v>7792</v>
      </c>
      <c r="BJ3">
        <f>SUM('time_series_19-covid-Confirmed'!BL258:BL269)</f>
        <v>9007</v>
      </c>
      <c r="BK3">
        <f>SUM('time_series_19-covid-Confirmed'!BM258:BM269)</f>
        <v>10395</v>
      </c>
      <c r="BL3">
        <f>SUM('time_series_19-covid-Confirmed'!BN258:BN269)</f>
        <v>12744</v>
      </c>
      <c r="BM3">
        <f>SUM('time_series_19-covid-Confirmed'!BO258:BO269)</f>
        <v>15126</v>
      </c>
      <c r="BN3">
        <f>SUM('time_series_19-covid-Confirmed'!BP258:BP269)</f>
        <v>17843</v>
      </c>
      <c r="BO3">
        <f>SUM('time_series_19-covid-Confirmed'!BQ258:BQ269)</f>
        <v>20970</v>
      </c>
      <c r="BP3">
        <f>SUM('time_series_19-covid-Confirmed'!BR258:BR269)</f>
        <v>24219</v>
      </c>
      <c r="BQ3">
        <f>SUM('time_series_19-covid-Confirmed'!BS258:BS269)</f>
        <v>27062</v>
      </c>
      <c r="BR3">
        <f>SUM('time_series_19-covid-Confirmed'!BT258:BT269)</f>
        <v>29954</v>
      </c>
      <c r="BS3">
        <f>SUM('time_series_19-covid-Confirmed'!BU258:BU269)</f>
        <v>34281</v>
      </c>
      <c r="BT3">
        <f>SUM('time_series_19-covid-Confirmed'!BV258:BV269)</f>
        <v>38815</v>
      </c>
      <c r="BU3">
        <f>SUM('time_series_19-covid-Confirmed'!BW258:BW269)</f>
        <v>43789</v>
      </c>
      <c r="BV3">
        <f>SUM('time_series_19-covid-Confirmed'!BX258:BX269)</f>
        <v>48718</v>
      </c>
      <c r="BW3">
        <f>SUM('time_series_19-covid-Confirmed'!BY258:BY269)</f>
        <v>53699</v>
      </c>
      <c r="BX3">
        <f>SUM('time_series_19-covid-Confirmed'!BZ258:BZ269)</f>
        <v>57772</v>
      </c>
      <c r="BY3">
        <f>SUM('time_series_19-covid-Confirmed'!CA258:CA269)</f>
        <v>61422</v>
      </c>
      <c r="BZ3">
        <f>SUM('time_series_19-covid-Confirmed'!CB258:CB269)</f>
        <v>66738</v>
      </c>
      <c r="CA3">
        <f>SUM('time_series_19-covid-Confirmed'!CC258:CC269)</f>
        <v>72224</v>
      </c>
      <c r="CB3">
        <f>SUM('time_series_19-covid-Confirmed'!CD258:CD269)</f>
        <v>77387</v>
      </c>
      <c r="CC3">
        <f>SUM('time_series_19-covid-Confirmed'!CE258:CE269)</f>
        <v>82293</v>
      </c>
      <c r="CD3">
        <f>SUM('time_series_19-covid-Confirmed'!CF258:CF269)</f>
        <v>86660</v>
      </c>
      <c r="CE3">
        <f>SUM('time_series_19-covid-Confirmed'!CG258:CG269)</f>
        <v>90273</v>
      </c>
      <c r="CF3">
        <f>SUM('time_series_19-covid-Confirmed'!CH258:CH269)</f>
        <v>93812</v>
      </c>
      <c r="CG3">
        <f>SUM('time_series_19-covid-Confirmed'!CI258:CI269)</f>
        <v>98017</v>
      </c>
      <c r="CH3">
        <f>SUM('time_series_19-covid-Confirmed'!CJ258:CJ269)</f>
        <v>102365</v>
      </c>
      <c r="CI3">
        <f>SUM('time_series_19-covid-Confirmed'!CK258:CK269)</f>
        <v>107465</v>
      </c>
      <c r="CJ3">
        <f>SUM('time_series_19-covid-Confirmed'!CL258:CL269)</f>
        <v>112808</v>
      </c>
      <c r="CK3">
        <f>SUM('time_series_19-covid-Confirmed'!CM258:CM269)</f>
        <v>117798</v>
      </c>
      <c r="CL3">
        <f>SUM('time_series_19-covid-Confirmed'!CN258:CN269)</f>
        <v>122534</v>
      </c>
      <c r="CM3">
        <f>SUM('time_series_19-covid-Confirmed'!CO258:CO269)</f>
        <v>126394</v>
      </c>
      <c r="CN3">
        <f>SUM('time_series_19-covid-Confirmed'!CP258:CP269)</f>
        <v>131260</v>
      </c>
      <c r="CO3">
        <f>SUM('time_series_19-covid-Confirmed'!CQ258:CQ269)</f>
        <v>136035</v>
      </c>
      <c r="CP3">
        <f>SUM('time_series_19-covid-Confirmed'!CR258:CR269)</f>
        <v>141540</v>
      </c>
      <c r="CQ3">
        <f>SUM('time_series_19-covid-Confirmed'!CS258:CS269)</f>
        <v>146708</v>
      </c>
      <c r="CR3">
        <f>SUM('time_series_19-covid-Confirmed'!CT258:CT269)</f>
        <v>151689</v>
      </c>
      <c r="CS3">
        <f>SUM('time_series_19-covid-Confirmed'!CU258:CU269)</f>
        <v>155453</v>
      </c>
      <c r="CT3">
        <f>SUM('time_series_19-covid-Confirmed'!CV258:CV269)</f>
        <v>158926</v>
      </c>
      <c r="CU3">
        <f>SUM('time_series_19-covid-Confirmed'!CW258:CW269)</f>
        <v>163630</v>
      </c>
      <c r="CV3">
        <f>SUM('time_series_19-covid-Confirmed'!CX258:CX269)</f>
        <v>168357</v>
      </c>
      <c r="CW3">
        <f>SUM('time_series_19-covid-Confirmed'!CY258:CY269)</f>
        <v>173807</v>
      </c>
      <c r="CX3">
        <f>SUM('time_series_19-covid-Confirmed'!CZ258:CZ269)</f>
        <v>178771</v>
      </c>
      <c r="CY3">
        <f>SUM('time_series_19-covid-Confirmed'!DA258:DA269)</f>
        <v>183501</v>
      </c>
      <c r="CZ3">
        <f>SUM('time_series_19-covid-Confirmed'!DB258:DB269)</f>
        <v>186731</v>
      </c>
      <c r="DA3">
        <f>SUM('time_series_19-covid-Confirmed'!DC258:DC269)</f>
        <v>189708</v>
      </c>
      <c r="DB3">
        <f>SUM('time_series_19-covid-Confirmed'!DD258:DD269)</f>
        <v>193091</v>
      </c>
      <c r="DC3">
        <f>SUM('time_series_19-covid-Confirmed'!DE258:DE269)</f>
        <v>196780</v>
      </c>
      <c r="DD3">
        <f>SUM('time_series_19-covid-Confirmed'!DF258:DF269)</f>
        <v>200616</v>
      </c>
      <c r="DE3">
        <f>SUM('time_series_19-covid-Confirmed'!DG258:DG269)</f>
        <v>204387</v>
      </c>
      <c r="DF3">
        <f>SUM('time_series_19-covid-Confirmed'!DH258:DH269)</f>
        <v>207439</v>
      </c>
      <c r="DG3">
        <f>SUM('time_series_19-covid-Confirmed'!DI258:DI269)</f>
        <v>209589</v>
      </c>
      <c r="DH3">
        <f>SUM('time_series_19-covid-Confirmed'!DJ258:DJ269)</f>
        <v>211911</v>
      </c>
      <c r="DI3">
        <f>SUM('time_series_19-covid-Confirmed'!DK258:DK269)</f>
        <v>215500</v>
      </c>
      <c r="DJ3">
        <f>SUM('time_series_19-covid-Confirmed'!DL258:DL269)</f>
        <v>218895</v>
      </c>
      <c r="DK3">
        <f>SUM('time_series_19-covid-Confirmed'!DM258:DM269)</f>
        <v>222195</v>
      </c>
      <c r="DL3">
        <f>SUM('time_series_19-covid-Confirmed'!DN258:DN269)</f>
        <v>224813</v>
      </c>
      <c r="DM3">
        <f>SUM('time_series_19-covid-Confirmed'!DO258:DO269)</f>
        <v>227334</v>
      </c>
      <c r="DN3">
        <f>SUM('time_series_19-covid-Confirmed'!DP258:DP269)</f>
        <v>229406</v>
      </c>
      <c r="DO3">
        <f>SUM('time_series_19-covid-Confirmed'!DQ258:DQ269)</f>
        <v>231232</v>
      </c>
      <c r="DP3">
        <f>SUM('time_series_19-covid-Confirmed'!DR258:DR269)</f>
        <v>233809</v>
      </c>
      <c r="DQ3">
        <f>SUM('time_series_19-covid-Confirmed'!DS258:DS269)</f>
        <v>236867</v>
      </c>
      <c r="DR3">
        <f>SUM('time_series_19-covid-Confirmed'!DT258:DT269)</f>
        <v>239579</v>
      </c>
      <c r="DS3">
        <f>SUM('time_series_19-covid-Confirmed'!DU258:DU269)</f>
        <v>242133</v>
      </c>
      <c r="DT3">
        <f>SUM('time_series_19-covid-Confirmed'!DV258:DV269)</f>
        <v>244174</v>
      </c>
      <c r="DU3">
        <f>SUM('time_series_19-covid-Confirmed'!DW258:DW269)</f>
        <v>245682</v>
      </c>
      <c r="DV3">
        <f>SUM('time_series_19-covid-Confirmed'!DX258:DX269)</f>
        <v>247037</v>
      </c>
      <c r="DW3">
        <f>SUM('time_series_19-covid-Confirmed'!DY258:DY269)</f>
        <v>248650</v>
      </c>
      <c r="DX3">
        <f>SUM('time_series_19-covid-Confirmed'!DZ258:DZ269)</f>
        <v>250309</v>
      </c>
      <c r="DY3">
        <f>SUM('time_series_19-covid-Confirmed'!EA258:EA269)</f>
        <v>252118</v>
      </c>
      <c r="DZ3">
        <f>SUM('time_series_19-covid-Confirmed'!EB258:EB269)</f>
        <v>253854</v>
      </c>
      <c r="EA3">
        <f>SUM('time_series_19-covid-Confirmed'!EC258:EC269)</f>
        <v>255362</v>
      </c>
      <c r="EB3">
        <f>SUM('time_series_19-covid-Confirmed'!ED258:ED269)</f>
        <v>256469</v>
      </c>
      <c r="EC3">
        <f>SUM('time_series_19-covid-Confirmed'!EE258:EE269)</f>
        <v>257539</v>
      </c>
      <c r="ED3">
        <f>SUM('time_series_19-covid-Confirmed'!EF258:EF269)</f>
        <v>258983</v>
      </c>
      <c r="EE3">
        <f>SUM('time_series_19-covid-Confirmed'!EG258:EG269)</f>
        <v>260453</v>
      </c>
      <c r="EF3">
        <f>SUM('time_series_19-covid-Confirmed'!EH258:EH269)</f>
        <v>261802</v>
      </c>
      <c r="EG3">
        <f>SUM('time_series_19-covid-Confirmed'!EI258:EI269)</f>
        <v>263040</v>
      </c>
      <c r="EH3">
        <f>SUM('time_series_19-covid-Confirmed'!EJ258:EJ269)</f>
        <v>264150</v>
      </c>
      <c r="EI3">
        <f>SUM('time_series_19-covid-Confirmed'!EK258:EK269)</f>
        <v>264944</v>
      </c>
      <c r="EJ3">
        <f>SUM('time_series_19-covid-Confirmed'!EL258:EL269)</f>
        <v>265662</v>
      </c>
      <c r="EK3">
        <f>SUM('time_series_19-covid-Confirmed'!EM258:EM269)</f>
        <v>266756</v>
      </c>
      <c r="EL3">
        <f>SUM('time_series_19-covid-Confirmed'!EN258:EN269)</f>
        <v>267915</v>
      </c>
      <c r="EM3">
        <f>SUM('time_series_19-covid-Confirmed'!EO258:EO269)</f>
        <v>269101</v>
      </c>
      <c r="EN3">
        <f>SUM('time_series_19-covid-Confirmed'!EP258:EP269)</f>
        <v>270108</v>
      </c>
      <c r="EO3">
        <f>SUM('time_series_19-covid-Confirmed'!EQ258:EQ269)</f>
        <v>271162</v>
      </c>
      <c r="EP3">
        <f>SUM('time_series_19-covid-Confirmed'!ER258:ER269)</f>
        <v>272050</v>
      </c>
      <c r="EQ3">
        <f>SUM('time_series_19-covid-Confirmed'!ES258:ES269)</f>
        <v>272857</v>
      </c>
      <c r="ER3">
        <f>SUM('time_series_19-covid-Confirmed'!ET258:ET269)</f>
        <v>273888</v>
      </c>
      <c r="ES3">
        <f>SUM('time_series_19-covid-Confirmed'!EU258:EU269)</f>
        <v>274971</v>
      </c>
      <c r="ET3">
        <f>SUM('time_series_19-covid-Confirmed'!EV258:EV269)</f>
        <v>275970</v>
      </c>
      <c r="EU3">
        <f>SUM('time_series_19-covid-Confirmed'!EW258:EW269)</f>
        <v>276990</v>
      </c>
      <c r="EV3">
        <f>SUM('time_series_19-covid-Confirmed'!EX258:EX269)</f>
        <v>277974</v>
      </c>
      <c r="EW3">
        <f>SUM('time_series_19-covid-Confirmed'!EY258:EY269)</f>
        <v>278640</v>
      </c>
      <c r="EX3">
        <f>SUM('time_series_19-covid-Confirmed'!EZ258:EZ269)</f>
        <v>279264</v>
      </c>
      <c r="EY3">
        <f>SUM('time_series_19-covid-Confirmed'!FA258:FA269)</f>
        <v>280156</v>
      </c>
      <c r="EZ3">
        <f>SUM('time_series_19-covid-Confirmed'!FB258:FB269)</f>
        <v>281038</v>
      </c>
      <c r="FA3">
        <f>SUM('time_series_19-covid-Confirmed'!FC258:FC269)</f>
        <v>281815</v>
      </c>
      <c r="FB3">
        <f>SUM('time_series_19-covid-Confirmed'!FD258:FD269)</f>
        <v>282512</v>
      </c>
      <c r="FC3">
        <f>SUM('time_series_19-covid-Confirmed'!FE258:FE269)</f>
        <v>283151</v>
      </c>
      <c r="FD3">
        <f>SUM('time_series_19-covid-Confirmed'!FF258:FF269)</f>
        <v>283785</v>
      </c>
      <c r="FE3">
        <f>SUM('time_series_19-covid-Confirmed'!FG258:FG269)</f>
        <v>284192</v>
      </c>
      <c r="FF3">
        <f>SUM('time_series_19-covid-Confirmed'!FH258:FH269)</f>
        <v>284812</v>
      </c>
      <c r="FG3">
        <f>SUM('time_series_19-covid-Confirmed'!FI258:FI269)</f>
        <v>285216</v>
      </c>
      <c r="FH3">
        <f>SUM('time_series_19-covid-Confirmed'!FJ258:FJ269)</f>
        <v>285279</v>
      </c>
      <c r="FI3">
        <f>SUM('time_series_19-covid-Confirmed'!FK258:FK269)</f>
        <v>285285</v>
      </c>
      <c r="FJ3">
        <f>SUM('time_series_19-covid-Confirmed'!FL258:FL269)</f>
        <v>285787</v>
      </c>
      <c r="FK3">
        <f>SUM('time_series_19-covid-Confirmed'!FM258:FM269)</f>
        <v>286412</v>
      </c>
      <c r="FL3">
        <f>SUM('time_series_19-covid-Confirmed'!FN258:FN269)</f>
        <v>286931</v>
      </c>
      <c r="FM3">
        <f>SUM('time_series_19-covid-Confirmed'!FO258:FO269)</f>
        <v>287290</v>
      </c>
      <c r="FN3">
        <f>SUM('time_series_19-covid-Confirmed'!FP258:FP269)</f>
        <v>287874</v>
      </c>
      <c r="FO3">
        <f>SUM('time_series_19-covid-Confirmed'!FQ258:FQ269)</f>
        <v>288511</v>
      </c>
      <c r="FP3">
        <f>SUM('time_series_19-covid-Confirmed'!FR258:FR269)</f>
        <v>289154</v>
      </c>
      <c r="FQ3">
        <f>SUM('time_series_19-covid-Confirmed'!FS258:FS269)</f>
        <v>289678</v>
      </c>
      <c r="FR3">
        <f>SUM('time_series_19-covid-Confirmed'!FT258:FT269)</f>
        <v>290504</v>
      </c>
      <c r="FS3">
        <f>SUM('time_series_19-covid-Confirmed'!FU258:FU269)</f>
        <v>291154</v>
      </c>
      <c r="FT3">
        <f>SUM('time_series_19-covid-Confirmed'!FV258:FV269)</f>
        <v>291691</v>
      </c>
      <c r="FU3">
        <f>SUM('time_series_19-covid-Confirmed'!FW258:FW269)</f>
        <v>292931</v>
      </c>
      <c r="FV3">
        <f>SUM('time_series_19-covid-Confirmed'!FX258:FX269)</f>
        <v>293469</v>
      </c>
      <c r="FW3">
        <f>SUM('time_series_19-covid-Confirmed'!FY258:FY269)</f>
        <v>294116</v>
      </c>
      <c r="FX3">
        <f>SUM('time_series_19-covid-Confirmed'!FZ258:FZ269)</f>
        <v>294803</v>
      </c>
      <c r="FY3">
        <f>SUM('time_series_19-covid-Confirmed'!GA258:GA269)</f>
        <v>295632</v>
      </c>
      <c r="FZ3">
        <f>SUM('time_series_19-covid-Confirmed'!GB258:GB269)</f>
        <v>296358</v>
      </c>
      <c r="GA3">
        <f>SUM('time_series_19-covid-Confirmed'!GC258:GC269)</f>
        <v>296944</v>
      </c>
      <c r="GB3">
        <f>SUM('time_series_19-covid-Confirmed'!GD258:GD269)</f>
        <v>297389</v>
      </c>
      <c r="GC3">
        <f>SUM('time_series_19-covid-Confirmed'!GE258:GE269)</f>
        <v>297952</v>
      </c>
      <c r="GD3">
        <f>SUM('time_series_19-covid-Confirmed'!GF258:GF269)</f>
        <v>298731</v>
      </c>
      <c r="GE3">
        <f>SUM('time_series_19-covid-Confirmed'!GG258:GG269)</f>
        <v>299500</v>
      </c>
      <c r="GF3">
        <f>SUM('time_series_19-covid-Confirmed'!GH258:GH269)</f>
        <v>300270</v>
      </c>
      <c r="GG3">
        <f>SUM('time_series_19-covid-Confirmed'!GI258:GI269)</f>
        <v>301020</v>
      </c>
      <c r="GH3">
        <f>SUM('time_series_19-covid-Confirmed'!GJ258:GJ269)</f>
        <v>301708</v>
      </c>
      <c r="GI3">
        <f>SUM('time_series_19-covid-Confirmed'!GK258:GK269)</f>
        <v>302261</v>
      </c>
      <c r="GJ3">
        <f>SUM('time_series_19-covid-Confirmed'!GL258:GL269)</f>
        <v>303063</v>
      </c>
      <c r="GK3">
        <f>SUM('time_series_19-covid-Confirmed'!GM258:GM269)</f>
        <v>303910</v>
      </c>
      <c r="GL3">
        <f>SUM('time_series_19-covid-Confirmed'!GN258:GN269)</f>
        <v>304793</v>
      </c>
      <c r="GM3">
        <f>SUM('time_series_19-covid-Confirmed'!GO258:GO269)</f>
        <v>305562</v>
      </c>
      <c r="GN3">
        <f>SUM('time_series_19-covid-Confirmed'!GP258:GP269)</f>
        <v>306309</v>
      </c>
      <c r="GO3">
        <f>SUM('time_series_19-covid-Confirmed'!GQ258:GQ269)</f>
        <v>307251</v>
      </c>
      <c r="GP3">
        <f>SUM('time_series_19-covid-Confirmed'!GR258:GR269)</f>
        <v>307926</v>
      </c>
      <c r="GQ3">
        <f>SUM('time_series_19-covid-Confirmed'!GS258:GS269)</f>
        <v>308832</v>
      </c>
      <c r="GR3">
        <f>SUM('time_series_19-covid-Confirmed'!GT258:GT269)</f>
        <v>309796</v>
      </c>
      <c r="GS3">
        <f>SUM('time_series_19-covid-Confirmed'!GU258:GU269)</f>
        <v>310696</v>
      </c>
      <c r="GT3">
        <f>SUM('time_series_19-covid-Confirmed'!GV258:GV269)</f>
        <v>311461</v>
      </c>
      <c r="GU3">
        <f>SUM('time_series_19-covid-Confirmed'!GW258:GW269)</f>
        <v>312574</v>
      </c>
      <c r="GV3">
        <f>SUM('time_series_19-covid-Confirmed'!GX258:GX269)</f>
        <v>313392</v>
      </c>
      <c r="GW3">
        <f>SUM('time_series_19-covid-Confirmed'!GY258:GY269)</f>
        <v>314542</v>
      </c>
      <c r="GX3">
        <f>SUM('time_series_19-covid-Confirmed'!GZ258:GZ269)</f>
        <v>315581</v>
      </c>
      <c r="GY3">
        <f>SUM('time_series_19-covid-Confirmed'!HA258:HA269)</f>
        <v>316729</v>
      </c>
      <c r="GZ3">
        <f>SUM('time_series_19-covid-Confirmed'!HB258:HB269)</f>
        <v>318190</v>
      </c>
      <c r="HA3">
        <f>SUM('time_series_19-covid-Confirmed'!HC258:HC269)</f>
        <v>319232</v>
      </c>
      <c r="HB3">
        <f>SUM('time_series_19-covid-Confirmed'!HD258:HD269)</f>
        <v>320343</v>
      </c>
      <c r="HC3">
        <f>SUM('time_series_19-covid-Confirmed'!HE258:HE269)</f>
        <v>321064</v>
      </c>
      <c r="HD3">
        <f>SUM('time_series_19-covid-Confirmed'!HF258:HF269)</f>
        <v>322177</v>
      </c>
      <c r="HE3">
        <f>SUM('time_series_19-covid-Confirmed'!HG258:HG269)</f>
        <v>323008</v>
      </c>
      <c r="HF3">
        <f>SUM('time_series_19-covid-Confirmed'!HH258:HH269)</f>
        <v>324203</v>
      </c>
      <c r="HG3">
        <f>SUM('time_series_19-covid-Confirmed'!HI258:HI269)</f>
        <v>325263</v>
      </c>
      <c r="HH3">
        <f>SUM('time_series_19-covid-Confirmed'!HJ258:HJ269)</f>
        <v>326595</v>
      </c>
      <c r="HI3">
        <f>SUM('time_series_19-covid-Confirmed'!HK258:HK269)</f>
        <v>327643</v>
      </c>
      <c r="HJ3">
        <f>SUM('time_series_19-covid-Confirmed'!HL258:HL269)</f>
        <v>328620</v>
      </c>
      <c r="HK3">
        <f>SUM('time_series_19-covid-Confirmed'!HM258:HM269)</f>
        <v>329821</v>
      </c>
      <c r="HL3">
        <f>SUM('time_series_19-covid-Confirmed'!HN258:HN269)</f>
        <v>330967</v>
      </c>
      <c r="HM3">
        <f>SUM('time_series_19-covid-Confirmed'!HO258:HO269)</f>
        <v>332509</v>
      </c>
      <c r="HN3">
        <f>SUM('time_series_19-covid-Confirmed'!HP258:HP269)</f>
        <v>333806</v>
      </c>
      <c r="HO3">
        <f>SUM('time_series_19-covid-Confirmed'!HQ258:HQ269)</f>
        <v>334916</v>
      </c>
      <c r="HP3">
        <f>SUM('time_series_19-covid-Confirmed'!HR258:HR269)</f>
        <v>336668</v>
      </c>
      <c r="HQ3">
        <f>SUM('time_series_19-covid-Confirmed'!HS258:HS269)</f>
        <v>338083</v>
      </c>
      <c r="HR3">
        <f>SUM('time_series_19-covid-Confirmed'!HT258:HT269)</f>
        <v>339415</v>
      </c>
      <c r="HS3">
        <f>SUM('time_series_19-covid-Confirmed'!HU258:HU269)</f>
        <v>340929</v>
      </c>
      <c r="HT3">
        <f>SUM('time_series_19-covid-Confirmed'!HV258:HV269)</f>
        <v>342708</v>
      </c>
      <c r="HU3">
        <f>SUM('time_series_19-covid-Confirmed'!HW258:HW269)</f>
        <v>344686</v>
      </c>
      <c r="HV3">
        <f>SUM('time_series_19-covid-Confirmed'!HX258:HX269)</f>
        <v>346513</v>
      </c>
      <c r="HW3">
        <f>SUM('time_series_19-covid-Confirmed'!HY258:HY269)</f>
        <v>349500</v>
      </c>
      <c r="HX3">
        <f>SUM('time_series_19-covid-Confirmed'!HZ258:HZ269)</f>
        <v>352453</v>
      </c>
      <c r="HY3">
        <f>SUM('time_series_19-covid-Confirmed'!IA258:IA269)</f>
        <v>354934</v>
      </c>
      <c r="HZ3">
        <f>SUM('time_series_19-covid-Confirmed'!IB258:IB269)</f>
        <v>357615</v>
      </c>
      <c r="IA3">
        <f>SUM('time_series_19-covid-Confirmed'!IC258:IC269)</f>
        <v>360546</v>
      </c>
      <c r="IB3">
        <f>SUM('time_series_19-covid-Confirmed'!ID258:ID269)</f>
        <v>364090</v>
      </c>
      <c r="IC3">
        <f>SUM('time_series_19-covid-Confirmed'!IE258:IE269)</f>
        <v>367594</v>
      </c>
      <c r="ID3">
        <f>SUM('time_series_19-covid-Confirmed'!IF258:IF269)</f>
        <v>370932</v>
      </c>
      <c r="IE3">
        <f>SUM('time_series_19-covid-Confirmed'!IG258:IG269)</f>
        <v>373557</v>
      </c>
      <c r="IF3">
        <f>SUM('time_series_19-covid-Confirmed'!IH258:IH269)</f>
        <v>376672</v>
      </c>
      <c r="IG3">
        <f>SUM('time_series_19-covid-Confirmed'!II258:II269)</f>
        <v>380679</v>
      </c>
      <c r="IH3">
        <f>SUM('time_series_19-covid-Confirmed'!IJ258:IJ269)</f>
        <v>384089</v>
      </c>
      <c r="II3">
        <f>SUM('time_series_19-covid-Confirmed'!IK258:IK269)</f>
        <v>388418</v>
      </c>
      <c r="IJ3">
        <f>SUM('time_series_19-covid-Confirmed'!IL258:IL269)</f>
        <v>392847</v>
      </c>
      <c r="IK3">
        <f>SUM('time_series_19-covid-Confirmed'!IM258:IM269)</f>
        <v>396746</v>
      </c>
      <c r="IL3">
        <f>SUM('time_series_19-covid-Confirmed'!IN258:IN269)</f>
        <v>401124</v>
      </c>
      <c r="IM3">
        <f>SUM('time_series_19-covid-Confirmed'!IO258:IO269)</f>
        <v>406060</v>
      </c>
      <c r="IN3">
        <f>SUM('time_series_19-covid-Confirmed'!IP258:IP269)</f>
        <v>412247</v>
      </c>
      <c r="IO3">
        <f>SUM('time_series_19-covid-Confirmed'!IQ258:IQ269)</f>
        <v>418891</v>
      </c>
      <c r="IP3">
        <f>SUM('time_series_19-covid-Confirmed'!IR258:IR269)</f>
        <v>425769</v>
      </c>
      <c r="IQ3">
        <f>SUM('time_series_19-covid-Confirmed'!IS258:IS269)</f>
        <v>431819</v>
      </c>
      <c r="IR3">
        <f>SUM('time_series_19-covid-Confirmed'!IT258:IT269)</f>
        <v>437519</v>
      </c>
      <c r="IS3">
        <f>SUM('time_series_19-covid-Confirmed'!IU258:IU269)</f>
        <v>441575</v>
      </c>
      <c r="IT3">
        <f>SUM('time_series_19-covid-Confirmed'!IV258:IV269)</f>
        <v>448731</v>
      </c>
      <c r="IU3">
        <f>SUM('time_series_19-covid-Confirmed'!IW258:IW269)</f>
        <v>455848</v>
      </c>
      <c r="IV3">
        <f>SUM('time_series_19-covid-Confirmed'!IX258:IX269)</f>
        <v>462777</v>
      </c>
      <c r="IW3">
        <f>SUM('time_series_19-covid-Confirmed'!IY258:IY269)</f>
        <v>469771</v>
      </c>
      <c r="IX3">
        <f>SUM('time_series_19-covid-Confirmed'!IZ258:IZ269)</f>
        <v>482656</v>
      </c>
      <c r="IY3">
        <f>SUM('time_series_19-covid-Confirmed'!JA258:JA269)</f>
        <v>505621</v>
      </c>
      <c r="IZ3">
        <f>SUM('time_series_19-covid-Confirmed'!JB258:JB269)</f>
        <v>518224</v>
      </c>
      <c r="JA3">
        <f>SUM('time_series_19-covid-Confirmed'!JC258:JC269)</f>
        <v>532781</v>
      </c>
      <c r="JB3">
        <f>SUM('time_series_19-covid-Confirmed'!JD258:JD269)</f>
        <v>546954</v>
      </c>
      <c r="JC3">
        <f>SUM('time_series_19-covid-Confirmed'!JE258:JE269)</f>
        <v>564504</v>
      </c>
      <c r="JD3">
        <f>SUM('time_series_19-covid-Confirmed'!JF258:JF269)</f>
        <v>578392</v>
      </c>
      <c r="JE3">
        <f>SUM('time_series_19-covid-Confirmed'!JG258:JG269)</f>
        <v>593567</v>
      </c>
      <c r="JF3">
        <f>SUM('time_series_19-covid-Confirmed'!JH258:JH269)</f>
        <v>606449</v>
      </c>
      <c r="JG3">
        <f>SUM('time_series_19-covid-Confirmed'!JI258:JI269)</f>
        <v>620460</v>
      </c>
      <c r="JH3">
        <f>SUM('time_series_19-covid-Confirmed'!JJ258:JJ269)</f>
        <v>637710</v>
      </c>
      <c r="JI3">
        <f>SUM('time_series_19-covid-Confirmed'!JK258:JK269)</f>
        <v>657461</v>
      </c>
      <c r="JJ3">
        <f>SUM('time_series_19-covid-Confirmed'!JL258:JL269)</f>
        <v>676457</v>
      </c>
      <c r="JK3">
        <f>SUM('time_series_19-covid-Confirmed'!JM258:JM269)</f>
        <v>692114</v>
      </c>
      <c r="JL3">
        <f>SUM('time_series_19-covid-Confirmed'!JN258:JN269)</f>
        <v>708300</v>
      </c>
      <c r="JM3">
        <f>SUM('time_series_19-covid-Confirmed'!JO258:JO269)</f>
        <v>725294</v>
      </c>
      <c r="JN3">
        <f>SUM('time_series_19-covid-Confirmed'!JP258:JP269)</f>
        <v>744124</v>
      </c>
      <c r="JO3">
        <f>SUM('time_series_19-covid-Confirmed'!JQ258:JQ269)</f>
        <v>765489</v>
      </c>
      <c r="JP3">
        <f>SUM('time_series_19-covid-Confirmed'!JR258:JR269)</f>
        <v>792196</v>
      </c>
      <c r="JQ3">
        <f>SUM('time_series_19-covid-Confirmed'!JS258:JS269)</f>
        <v>813453</v>
      </c>
      <c r="JR3">
        <f>SUM('time_series_19-covid-Confirmed'!JT258:JT269)</f>
        <v>834012</v>
      </c>
      <c r="JS3">
        <f>SUM('time_series_19-covid-Confirmed'!JU258:JU269)</f>
        <v>857045</v>
      </c>
      <c r="JT3">
        <f>SUM('time_series_19-covid-Confirmed'!JV258:JV269)</f>
        <v>876842</v>
      </c>
      <c r="JU3">
        <f>SUM('time_series_19-covid-Confirmed'!JW258:JW269)</f>
        <v>897742</v>
      </c>
      <c r="JV3">
        <f>SUM('time_series_19-covid-Confirmed'!JX258:JX269)</f>
        <v>920666</v>
      </c>
      <c r="JW3">
        <f>SUM('time_series_19-covid-Confirmed'!JY258:JY269)</f>
        <v>945380</v>
      </c>
      <c r="JX3">
        <f>SUM('time_series_19-covid-Confirmed'!JZ258:JZ269)</f>
        <v>968458</v>
      </c>
      <c r="JY3">
        <f>SUM('time_series_19-covid-Confirmed'!KA258:KA269)</f>
        <v>992876</v>
      </c>
      <c r="JZ3">
        <f>SUM('time_series_19-covid-Confirmed'!KB258:KB269)</f>
        <v>1014795</v>
      </c>
      <c r="KA3">
        <f>SUM('time_series_19-covid-Confirmed'!KC258:KC269)</f>
        <v>1038056</v>
      </c>
      <c r="KB3">
        <f>SUM('time_series_19-covid-Confirmed'!KD258:KD269)</f>
        <v>1057023</v>
      </c>
      <c r="KC3">
        <f>SUM('time_series_19-covid-Confirmed'!KE258:KE269)</f>
        <v>1077101</v>
      </c>
      <c r="KD3">
        <f>SUM('time_series_19-covid-Confirmed'!KF258:KF269)</f>
        <v>1102307</v>
      </c>
      <c r="KE3">
        <f>SUM('time_series_19-covid-Confirmed'!KG258:KG269)</f>
        <v>1126471</v>
      </c>
      <c r="KF3">
        <f>SUM('time_series_19-covid-Confirmed'!KH258:KH269)</f>
        <v>1149793</v>
      </c>
      <c r="KG3">
        <f>SUM('time_series_19-covid-Confirmed'!KI258:KI269)</f>
        <v>1174772</v>
      </c>
      <c r="KH3">
        <f>SUM('time_series_19-covid-Confirmed'!KJ258:KJ269)</f>
        <v>1195352</v>
      </c>
      <c r="KI3">
        <f>SUM('time_series_19-covid-Confirmed'!KK258:KK269)</f>
        <v>1216749</v>
      </c>
      <c r="KJ3">
        <f>SUM('time_series_19-covid-Confirmed'!KL258:KL269)</f>
        <v>1237200</v>
      </c>
      <c r="KK3">
        <f>SUM('time_series_19-covid-Confirmed'!KM258:KM269)</f>
        <v>1260200</v>
      </c>
      <c r="KL3">
        <f>SUM('time_series_19-covid-Confirmed'!KN258:KN269)</f>
        <v>1293717</v>
      </c>
      <c r="KM3">
        <f>SUM('time_series_19-covid-Confirmed'!KO258:KO269)</f>
        <v>1321033</v>
      </c>
      <c r="KN3">
        <f>SUM('time_series_19-covid-Confirmed'!KP258:KP269)</f>
        <v>1347909</v>
      </c>
      <c r="KO3">
        <f>SUM('time_series_19-covid-Confirmed'!KQ258:KQ269)</f>
        <v>1372886</v>
      </c>
      <c r="KP3">
        <f>SUM('time_series_19-covid-Confirmed'!KR258:KR269)</f>
        <v>1394302</v>
      </c>
      <c r="KQ3">
        <f>SUM('time_series_19-covid-Confirmed'!KS258:KS269)</f>
        <v>1414362</v>
      </c>
      <c r="KR3">
        <f>SUM('time_series_19-covid-Confirmed'!KT258:KT269)</f>
        <v>1434007</v>
      </c>
      <c r="KS3">
        <f>SUM('time_series_19-covid-Confirmed'!KU258:KU269)</f>
        <v>1456943</v>
      </c>
      <c r="KT3">
        <f>SUM('time_series_19-covid-Confirmed'!KV258:KV269)</f>
        <v>1477217</v>
      </c>
      <c r="KU3">
        <f>SUM('time_series_19-covid-Confirmed'!KW258:KW269)</f>
        <v>1497138</v>
      </c>
      <c r="KV3">
        <f>SUM('time_series_19-covid-Confirmed'!KX258:KX269)</f>
        <v>1515805</v>
      </c>
      <c r="KW3">
        <f>SUM('time_series_19-covid-Confirmed'!KY258:KY269)</f>
        <v>1531270</v>
      </c>
      <c r="KX3">
        <f>SUM('time_series_19-covid-Confirmed'!KZ258:KZ269)</f>
        <v>1542614</v>
      </c>
      <c r="KY3">
        <f>SUM('time_series_19-covid-Confirmed'!LA258:LA269)</f>
        <v>1560875</v>
      </c>
      <c r="KZ3">
        <f>SUM('time_series_19-covid-Confirmed'!LB258:LB269)</f>
        <v>1578432</v>
      </c>
      <c r="LA3">
        <f>SUM('time_series_19-covid-Confirmed'!LC258:LC269)</f>
        <v>1593253</v>
      </c>
      <c r="LB3">
        <f>SUM('time_series_19-covid-Confirmed'!LD258:LD269)</f>
        <v>1609144</v>
      </c>
      <c r="LC3">
        <f>SUM('time_series_19-covid-Confirmed'!LE258:LE269)</f>
        <v>1621308</v>
      </c>
      <c r="LD3">
        <f>SUM('time_series_19-covid-Confirmed'!LF258:LF269)</f>
        <v>1633736</v>
      </c>
      <c r="LE3">
        <f>SUM('time_series_19-covid-Confirmed'!LG258:LG269)</f>
        <v>1647233</v>
      </c>
      <c r="LF3">
        <f>SUM('time_series_19-covid-Confirmed'!LH258:LH269)</f>
        <v>1663470</v>
      </c>
      <c r="LG3">
        <f>SUM('time_series_19-covid-Confirmed'!LI258:LI269)</f>
        <v>1678421</v>
      </c>
      <c r="LH3">
        <f>SUM('time_series_19-covid-Confirmed'!LJ258:LJ269)</f>
        <v>1694803</v>
      </c>
      <c r="LI3">
        <f>SUM('time_series_19-covid-Confirmed'!LK258:LK269)</f>
        <v>1710382</v>
      </c>
      <c r="LJ3">
        <f>SUM('time_series_19-covid-Confirmed'!LL258:LL269)</f>
        <v>1727754</v>
      </c>
      <c r="LK3">
        <f>SUM('time_series_19-covid-Confirmed'!LM258:LM269)</f>
        <v>1742528</v>
      </c>
      <c r="LL3">
        <f>SUM('time_series_19-covid-Confirmed'!LN258:LN269)</f>
        <v>1754914</v>
      </c>
      <c r="LM3">
        <f>SUM('time_series_19-covid-Confirmed'!LO258:LO269)</f>
        <v>1771548</v>
      </c>
      <c r="LN3">
        <f>SUM('time_series_19-covid-Confirmed'!LP258:LP269)</f>
        <v>1792614</v>
      </c>
      <c r="LO3">
        <f>SUM('time_series_19-covid-Confirmed'!LQ258:LQ269)</f>
        <v>1814398</v>
      </c>
      <c r="LP3">
        <f>SUM('time_series_19-covid-Confirmed'!LR258:LR269)</f>
        <v>1835952</v>
      </c>
      <c r="LQ3">
        <f>SUM('time_series_19-covid-Confirmed'!LS258:LS269)</f>
        <v>1854493</v>
      </c>
      <c r="LR3">
        <f>SUM('time_series_19-covid-Confirmed'!LT258:LT269)</f>
        <v>1874870</v>
      </c>
      <c r="LS3">
        <f>SUM('time_series_19-covid-Confirmed'!LU258:LU269)</f>
        <v>1893439</v>
      </c>
      <c r="LT3">
        <f>SUM('time_series_19-covid-Confirmed'!LV258:LV269)</f>
        <v>1918739</v>
      </c>
      <c r="LU3">
        <f>SUM('time_series_19-covid-Confirmed'!LW258:LW269)</f>
        <v>1954271</v>
      </c>
      <c r="LV3">
        <f>SUM('time_series_19-covid-Confirmed'!LX258:LX269)</f>
        <v>1982831</v>
      </c>
      <c r="LW3">
        <f>SUM('time_series_19-covid-Confirmed'!LY258:LY269)</f>
        <v>2010080</v>
      </c>
      <c r="LX3">
        <f>SUM('time_series_19-covid-Confirmed'!LZ258:LZ269)</f>
        <v>2046164</v>
      </c>
      <c r="LY3">
        <f>SUM('time_series_19-covid-Confirmed'!MA258:MA269)</f>
        <v>2079681</v>
      </c>
      <c r="LZ3">
        <f>SUM('time_series_19-covid-Confirmed'!MB258:MB269)</f>
        <v>2116612</v>
      </c>
      <c r="MA3">
        <f>SUM('time_series_19-covid-Confirmed'!MC258:MC269)</f>
        <v>2155999</v>
      </c>
      <c r="MB3">
        <f>SUM('time_series_19-covid-Confirmed'!MD258:MD269)</f>
        <v>2195148</v>
      </c>
      <c r="MC3">
        <f>SUM('time_series_19-covid-Confirmed'!ME258:ME269)</f>
        <v>2227951</v>
      </c>
      <c r="MD3">
        <f>SUM('time_series_19-covid-Confirmed'!MF258:MF269)</f>
        <v>2262739</v>
      </c>
      <c r="ME3">
        <f>SUM('time_series_19-covid-Confirmed'!MG258:MG269)</f>
        <v>2295232</v>
      </c>
      <c r="MF3">
        <f>SUM('time_series_19-covid-Confirmed'!MH258:MH269)</f>
        <v>2336692</v>
      </c>
      <c r="MG3">
        <f>SUM('time_series_19-covid-Confirmed'!MI258:MI269)</f>
        <v>2389967</v>
      </c>
      <c r="MH3">
        <f>SUM('time_series_19-covid-Confirmed'!MJ258:MJ269)</f>
        <v>2440206</v>
      </c>
      <c r="MI3">
        <f>SUM('time_series_19-covid-Confirmed'!MK258:MK269)</f>
        <v>2496235</v>
      </c>
      <c r="MJ3">
        <f>SUM('time_series_19-covid-Confirmed'!ML258:ML269)</f>
        <v>2549693</v>
      </c>
      <c r="MK3">
        <f>SUM('time_series_19-covid-Confirmed'!MM258:MM269)</f>
        <v>2607546</v>
      </c>
      <c r="ML3">
        <f>SUM('time_series_19-covid-Confirmed'!MN258:MN269)</f>
        <v>2662703</v>
      </c>
      <c r="MM3">
        <f>SUM('time_series_19-covid-Confirmed'!MO258:MO269)</f>
        <v>2721626</v>
      </c>
      <c r="MN3">
        <f>SUM('time_series_19-covid-Confirmed'!MP258:MP269)</f>
        <v>2782713</v>
      </c>
      <c r="MO3">
        <f>SUM('time_series_19-covid-Confirmed'!MQ258:MQ269)</f>
        <v>2845269</v>
      </c>
      <c r="MP3">
        <f>SUM('time_series_19-covid-Confirmed'!MR258:MR269)</f>
        <v>2898056</v>
      </c>
      <c r="MQ3">
        <f>SUM('time_series_19-covid-Confirmed'!MS258:MS269)</f>
        <v>2966248</v>
      </c>
      <c r="MR3">
        <f>SUM('time_series_19-covid-Confirmed'!MT258:MT269)</f>
        <v>3026346</v>
      </c>
      <c r="MS3">
        <f>SUM('time_series_19-covid-Confirmed'!MU258:MU269)</f>
        <v>3081372</v>
      </c>
      <c r="MT3">
        <f>SUM('time_series_19-covid-Confirmed'!MV258:MV269)</f>
        <v>3127647</v>
      </c>
      <c r="MU3">
        <f>SUM('time_series_19-covid-Confirmed'!MW258:MW269)</f>
        <v>3173295</v>
      </c>
      <c r="MV3">
        <f>SUM('time_series_19-covid-Confirmed'!MX258:MX269)</f>
        <v>3220957</v>
      </c>
      <c r="MW3">
        <f>SUM('time_series_19-covid-Confirmed'!MY258:MY269)</f>
        <v>3269761</v>
      </c>
      <c r="MX3">
        <f>SUM('time_series_19-covid-Confirmed'!MZ258:MZ269)</f>
        <v>3325646</v>
      </c>
      <c r="MY3">
        <f>SUM('time_series_19-covid-Confirmed'!NA258:NA269)</f>
        <v>3367074</v>
      </c>
      <c r="MZ3">
        <f>SUM('time_series_19-covid-Confirmed'!NB258:NB269)</f>
        <v>3405744</v>
      </c>
      <c r="NA3">
        <f>SUM('time_series_19-covid-Confirmed'!NC258:NC269)</f>
        <v>3443354</v>
      </c>
      <c r="NB3">
        <f>SUM('time_series_19-covid-Confirmed'!ND258:ND269)</f>
        <v>3476808</v>
      </c>
      <c r="NC3">
        <f>SUM('time_series_19-covid-Confirmed'!NE258:NE269)</f>
        <v>3515800</v>
      </c>
      <c r="ND3">
        <f>SUM('time_series_19-covid-Confirmed'!NF258:NF269)</f>
        <v>3553777</v>
      </c>
      <c r="NE3">
        <f>SUM('time_series_19-covid-Confirmed'!NG258:NG269)</f>
        <v>3594098</v>
      </c>
      <c r="NF3">
        <f>SUM('time_series_19-covid-Confirmed'!NH258:NH269)</f>
        <v>3627750</v>
      </c>
      <c r="NG3">
        <f>SUM('time_series_19-covid-Confirmed'!NI258:NI269)</f>
        <v>3657861</v>
      </c>
      <c r="NH3">
        <f>SUM('time_series_19-covid-Confirmed'!NJ258:NJ269)</f>
        <v>3680105</v>
      </c>
      <c r="NI3">
        <f>SUM('time_series_19-covid-Confirmed'!NK258:NK269)</f>
        <v>3700272</v>
      </c>
      <c r="NJ3">
        <f>SUM('time_series_19-covid-Confirmed'!NL258:NL269)</f>
        <v>3725641</v>
      </c>
      <c r="NK3">
        <f>SUM('time_series_19-covid-Confirmed'!NM258:NM269)</f>
        <v>3754452</v>
      </c>
      <c r="NL3">
        <f>SUM('time_series_19-covid-Confirmed'!NN258:NN269)</f>
        <v>3783597</v>
      </c>
      <c r="NM3">
        <f>SUM('time_series_19-covid-Confirmed'!NO258:NO269)</f>
        <v>3806997</v>
      </c>
      <c r="NN3">
        <f>SUM('time_series_19-covid-Confirmed'!NP258:NP269)</f>
        <v>3828187</v>
      </c>
      <c r="NO3">
        <f>SUM('time_series_19-covid-Confirmed'!NQ258:NQ269)</f>
        <v>3846855</v>
      </c>
      <c r="NP3">
        <f>SUM('time_series_19-covid-Confirmed'!NR258:NR269)</f>
        <v>3863761</v>
      </c>
      <c r="NQ3">
        <f>SUM('time_series_19-covid-Confirmed'!NS258:NS269)</f>
        <v>3882976</v>
      </c>
      <c r="NR3">
        <f>SUM('time_series_19-covid-Confirmed'!NT258:NT269)</f>
        <v>3903710</v>
      </c>
      <c r="NS3">
        <f>SUM('time_series_19-covid-Confirmed'!NU258:NU269)</f>
        <v>3922914</v>
      </c>
      <c r="NT3">
        <f>SUM('time_series_19-covid-Confirmed'!NV258:NV269)</f>
        <v>3941277</v>
      </c>
      <c r="NU3">
        <f>SUM('time_series_19-covid-Confirmed'!NW258:NW269)</f>
        <v>3957181</v>
      </c>
      <c r="NV3">
        <f>SUM('time_series_19-covid-Confirmed'!NX258:NX269)</f>
        <v>3971319</v>
      </c>
      <c r="NW3">
        <f>SUM('time_series_19-covid-Confirmed'!NY258:NY269)</f>
        <v>3983760</v>
      </c>
      <c r="NX3">
        <f>SUM('time_series_19-covid-Confirmed'!NZ258:NZ269)</f>
        <v>3996837</v>
      </c>
      <c r="NY3">
        <f>SUM('time_series_19-covid-Confirmed'!OA258:OA269)</f>
        <v>4010380</v>
      </c>
      <c r="NZ3">
        <f>SUM('time_series_19-covid-Confirmed'!OB258:OB269)</f>
        <v>4025578</v>
      </c>
      <c r="OA3">
        <f>SUM('time_series_19-covid-Confirmed'!OC258:OC269)</f>
        <v>4038933</v>
      </c>
      <c r="OB3">
        <f>SUM('time_series_19-covid-Confirmed'!OD258:OD269)</f>
        <v>4049924</v>
      </c>
      <c r="OC3">
        <f>SUM('time_series_19-covid-Confirmed'!OE258:OE269)</f>
        <v>4059700</v>
      </c>
      <c r="OD3">
        <f>SUM('time_series_19-covid-Confirmed'!OF258:OF269)</f>
        <v>4070336</v>
      </c>
      <c r="OE3">
        <f>SUM('time_series_19-covid-Confirmed'!OG258:OG269)</f>
        <v>4083096</v>
      </c>
      <c r="OF3">
        <f>SUM('time_series_19-covid-Confirmed'!OH258:OH269)</f>
        <v>4095191</v>
      </c>
      <c r="OG3">
        <f>SUM('time_series_19-covid-Confirmed'!OI258:OI269)</f>
        <v>4107290</v>
      </c>
      <c r="OH3">
        <f>SUM('time_series_19-covid-Confirmed'!OJ258:OJ269)</f>
        <v>4117743</v>
      </c>
      <c r="OI3">
        <f>SUM('time_series_19-covid-Confirmed'!OK258:OK269)</f>
        <v>4127578</v>
      </c>
      <c r="OJ3">
        <f>SUM('time_series_19-covid-Confirmed'!OL258:OL269)</f>
        <v>4138237</v>
      </c>
      <c r="OK3">
        <f>SUM('time_series_19-covid-Confirmed'!OM258:OM269)</f>
        <v>4146760</v>
      </c>
      <c r="OL3">
        <f>SUM('time_series_19-covid-Confirmed'!ON258:ON269)</f>
        <v>4156707</v>
      </c>
      <c r="OM3">
        <f>SUM('time_series_19-covid-Confirmed'!OO258:OO269)</f>
        <v>4166727</v>
      </c>
      <c r="ON3">
        <f>SUM('time_series_19-covid-Confirmed'!OP258:OP269)</f>
        <v>4175315</v>
      </c>
      <c r="OO3">
        <f>SUM('time_series_19-covid-Confirmed'!OQ258:OQ269)</f>
        <v>4182772</v>
      </c>
      <c r="OP3">
        <f>SUM('time_series_19-covid-Confirmed'!OR258:OR269)</f>
        <v>4188827</v>
      </c>
      <c r="OQ3">
        <f>SUM('time_series_19-covid-Confirmed'!OS258:OS269)</f>
        <v>4194289</v>
      </c>
      <c r="OR3">
        <f>SUM('time_series_19-covid-Confirmed'!OT258:OT269)</f>
        <v>4200700</v>
      </c>
      <c r="OS3">
        <f>SUM('time_series_19-covid-Confirmed'!OU258:OU269)</f>
        <v>4207120</v>
      </c>
      <c r="OT3">
        <f>SUM('time_series_19-covid-Confirmed'!OV258:OV269)</f>
        <v>4213764</v>
      </c>
      <c r="OU3">
        <f>SUM('time_series_19-covid-Confirmed'!OW258:OW269)</f>
        <v>4219788</v>
      </c>
      <c r="OV3">
        <f>SUM('time_series_19-covid-Confirmed'!OX258:OX269)</f>
        <v>4225906</v>
      </c>
      <c r="OW3">
        <f>SUM('time_series_19-covid-Confirmed'!OY258:OY269)</f>
        <v>4231166</v>
      </c>
      <c r="OX3">
        <f>SUM('time_series_19-covid-Confirmed'!OZ258:OZ269)</f>
        <v>4235989</v>
      </c>
      <c r="OY3">
        <f>SUM('time_series_19-covid-Confirmed'!PA258:PA269)</f>
        <v>4241858</v>
      </c>
      <c r="OZ3">
        <f>SUM('time_series_19-covid-Confirmed'!PB258:PB269)</f>
        <v>4247879</v>
      </c>
      <c r="PA3">
        <f>SUM('time_series_19-covid-Confirmed'!PC258:PC269)</f>
        <v>4254714</v>
      </c>
      <c r="PB3">
        <f>SUM('time_series_19-covid-Confirmed'!PD258:PD269)</f>
        <v>4261398</v>
      </c>
      <c r="PC3">
        <f>SUM('time_series_19-covid-Confirmed'!PE258:PE269)</f>
        <v>4267015</v>
      </c>
      <c r="PD3">
        <f>SUM('time_series_19-covid-Confirmed'!PF258:PF269)</f>
        <v>4271710</v>
      </c>
      <c r="PE3">
        <f>SUM('time_series_19-covid-Confirmed'!PG258:PG269)</f>
        <v>4276840</v>
      </c>
      <c r="PF3">
        <f>SUM('time_series_19-covid-Confirmed'!PH258:PH269)</f>
        <v>4282203</v>
      </c>
      <c r="PG3">
        <f>SUM('time_series_19-covid-Confirmed'!PI258:PI269)</f>
        <v>4287996</v>
      </c>
      <c r="PH3">
        <f>SUM('time_series_19-covid-Confirmed'!PJ258:PJ269)</f>
        <v>4294328</v>
      </c>
      <c r="PI3">
        <f>SUM('time_series_19-covid-Confirmed'!PK258:PK269)</f>
        <v>4299200</v>
      </c>
      <c r="PJ3">
        <f>SUM('time_series_19-covid-Confirmed'!PL258:PL269)</f>
        <v>4304839</v>
      </c>
      <c r="PK3">
        <f>SUM('time_series_19-covid-Confirmed'!PM258:PM269)</f>
        <v>4310195</v>
      </c>
      <c r="PL3">
        <f>SUM('time_series_19-covid-Confirmed'!PN258:PN269)</f>
        <v>4315602</v>
      </c>
      <c r="PM3">
        <f>SUM('time_series_19-covid-Confirmed'!PO258:PO269)</f>
        <v>4321019</v>
      </c>
      <c r="PN3">
        <f>SUM('time_series_19-covid-Confirmed'!PP258:PP269)</f>
        <v>4326645</v>
      </c>
      <c r="PO3">
        <f>SUM('time_series_19-covid-Confirmed'!PQ258:PQ269)</f>
        <v>4332922</v>
      </c>
      <c r="PP3">
        <f>SUM('time_series_19-covid-Confirmed'!PR258:PR269)</f>
        <v>4339157</v>
      </c>
      <c r="PQ3">
        <f>SUM('time_series_19-covid-Confirmed'!PS258:PS269)</f>
        <v>4343066</v>
      </c>
      <c r="PR3">
        <f>SUM('time_series_19-covid-Confirmed'!PT258:PT269)</f>
        <v>4347013</v>
      </c>
      <c r="PS3">
        <f>SUM('time_series_19-covid-Confirmed'!PU258:PU269)</f>
        <v>4351796</v>
      </c>
      <c r="PT3">
        <f>SUM('time_series_19-covid-Confirmed'!PV258:PV269)</f>
        <v>4355867</v>
      </c>
      <c r="PU3">
        <f>SUM('time_series_19-covid-Confirmed'!PW258:PW269)</f>
        <v>4359982</v>
      </c>
      <c r="PV3">
        <f>SUM('time_series_19-covid-Confirmed'!PX258:PX269)</f>
        <v>4364547</v>
      </c>
      <c r="PW3">
        <f>SUM('time_series_19-covid-Confirmed'!PY258:PY269)</f>
        <v>4367969</v>
      </c>
      <c r="PX3">
        <f>SUM('time_series_19-covid-Confirmed'!PZ258:PZ269)</f>
        <v>4371393</v>
      </c>
      <c r="PY3">
        <f>SUM('time_series_19-covid-Confirmed'!QA258:QA269)</f>
        <v>4373798</v>
      </c>
      <c r="PZ3">
        <f>SUM('time_series_19-covid-Confirmed'!QB258:QB269)</f>
        <v>4376629</v>
      </c>
      <c r="QA3">
        <f>SUM('time_series_19-covid-Confirmed'!QC258:QC269)</f>
        <v>4379033</v>
      </c>
      <c r="QB3">
        <f>SUM('time_series_19-covid-Confirmed'!QD258:QD269)</f>
        <v>4381830</v>
      </c>
      <c r="QC3">
        <f>SUM('time_series_19-covid-Confirmed'!QE258:QE269)</f>
        <v>4384954</v>
      </c>
      <c r="QD3">
        <f>SUM('time_series_19-covid-Confirmed'!QF258:QF269)</f>
        <v>4380167</v>
      </c>
      <c r="QE3">
        <f>SUM('time_series_19-covid-Confirmed'!QG258:QG269)</f>
        <v>4382880</v>
      </c>
      <c r="QF3">
        <f>SUM('time_series_19-covid-Confirmed'!QH258:QH269)</f>
        <v>4384610</v>
      </c>
      <c r="QG3">
        <f>SUM('time_series_19-covid-Confirmed'!QI258:QI269)</f>
        <v>4388296</v>
      </c>
      <c r="QH3">
        <f>SUM('time_series_19-covid-Confirmed'!QJ258:QJ269)</f>
        <v>4390801</v>
      </c>
      <c r="QI3">
        <f>SUM('time_series_19-covid-Confirmed'!QK258:QK269)</f>
        <v>4393330</v>
      </c>
      <c r="QJ3">
        <f>SUM('time_series_19-covid-Confirmed'!QL258:QL269)</f>
        <v>4396096</v>
      </c>
      <c r="QK3">
        <f>SUM('time_series_19-covid-Confirmed'!QM258:QM269)</f>
        <v>4398903</v>
      </c>
      <c r="QL3">
        <f>SUM('time_series_19-covid-Confirmed'!QN258:QN269)</f>
        <v>4401176</v>
      </c>
      <c r="QM3">
        <f>SUM('time_series_19-covid-Confirmed'!QO258:QO269)</f>
        <v>4403060</v>
      </c>
      <c r="QN3">
        <f>SUM('time_series_19-covid-Confirmed'!QP258:QP269)</f>
        <v>4406114</v>
      </c>
      <c r="QO3">
        <f>SUM('time_series_19-covid-Confirmed'!QQ258:QQ269)</f>
        <v>4408644</v>
      </c>
      <c r="QP3">
        <f>SUM('time_series_19-covid-Confirmed'!QR258:QR269)</f>
        <v>4411068</v>
      </c>
      <c r="QQ3">
        <f>SUM('time_series_19-covid-Confirmed'!QS258:QS269)</f>
        <v>4413834</v>
      </c>
      <c r="QR3">
        <f>SUM('time_series_19-covid-Confirmed'!QT258:QT269)</f>
        <v>4416588</v>
      </c>
      <c r="QS3">
        <f>SUM('time_series_19-covid-Confirmed'!QU258:QU269)</f>
        <v>4418710</v>
      </c>
      <c r="QT3">
        <f>SUM('time_series_19-covid-Confirmed'!QV258:QV269)</f>
        <v>4420443</v>
      </c>
      <c r="QU3">
        <f>SUM('time_series_19-covid-Confirmed'!QW258:QW269)</f>
        <v>4422562</v>
      </c>
      <c r="QV3">
        <f>SUM('time_series_19-covid-Confirmed'!QX258:QX269)</f>
        <v>4425259</v>
      </c>
      <c r="QW3">
        <f>SUM('time_series_19-covid-Confirmed'!QY258:QY269)</f>
        <v>4427390</v>
      </c>
      <c r="QX3">
        <f>SUM('time_series_19-covid-Confirmed'!QZ258:QZ269)</f>
        <v>4429849</v>
      </c>
      <c r="QY3">
        <f>SUM('time_series_19-covid-Confirmed'!RA258:RA269)</f>
        <v>4432246</v>
      </c>
      <c r="QZ3">
        <f>SUM('time_series_19-covid-Confirmed'!RB258:RB269)</f>
        <v>4434157</v>
      </c>
      <c r="RA3">
        <f>SUM('time_series_19-covid-Confirmed'!RC258:RC269)</f>
        <v>4435831</v>
      </c>
      <c r="RB3">
        <f>SUM('time_series_19-covid-Confirmed'!RD258:RD269)</f>
        <v>4437505</v>
      </c>
      <c r="RC3">
        <f>SUM('time_series_19-covid-Confirmed'!RE258:RE269)</f>
        <v>4439489</v>
      </c>
      <c r="RD3">
        <f>SUM('time_series_19-covid-Confirmed'!RF258:RF269)</f>
        <v>4441644</v>
      </c>
      <c r="RE3">
        <f>SUM('time_series_19-covid-Confirmed'!RG258:RG269)</f>
        <v>4444262</v>
      </c>
      <c r="RF3">
        <f>SUM('time_series_19-covid-Confirmed'!RH258:RH269)</f>
        <v>4446752</v>
      </c>
      <c r="RG3">
        <f>SUM('time_series_19-covid-Confirmed'!RI258:RI269)</f>
        <v>4448808</v>
      </c>
      <c r="RH3">
        <f>SUM('time_series_19-covid-Confirmed'!RJ258:RJ269)</f>
        <v>4450578</v>
      </c>
      <c r="RI3">
        <f>SUM('time_series_19-covid-Confirmed'!RK258:RK269)</f>
        <v>4452956</v>
      </c>
      <c r="RJ3">
        <f>SUM('time_series_19-covid-Confirmed'!RL258:RL269)</f>
        <v>4455446</v>
      </c>
      <c r="RK3">
        <f>SUM('time_series_19-covid-Confirmed'!RM258:RM269)</f>
        <v>4457742</v>
      </c>
      <c r="RL3">
        <f>SUM('time_series_19-covid-Confirmed'!RN258:RN269)</f>
        <v>4460405</v>
      </c>
      <c r="RM3">
        <f>SUM('time_series_19-covid-Confirmed'!RO258:RO269)</f>
        <v>4462603</v>
      </c>
      <c r="RN3">
        <f>SUM('time_series_19-covid-Confirmed'!RP258:RP269)</f>
        <v>4464663</v>
      </c>
      <c r="RO3">
        <f>SUM('time_series_19-covid-Confirmed'!RQ258:RQ269)</f>
        <v>4466589</v>
      </c>
      <c r="RP3">
        <f>SUM('time_series_19-covid-Confirmed'!RR258:RR269)</f>
        <v>4468582</v>
      </c>
      <c r="RQ3">
        <f>SUM('time_series_19-covid-Confirmed'!RS258:RS269)</f>
        <v>4466220</v>
      </c>
      <c r="RR3">
        <f>SUM('time_series_19-covid-Confirmed'!RT258:RT269)</f>
        <v>4468366</v>
      </c>
      <c r="RS3">
        <f>SUM('time_series_19-covid-Confirmed'!RU258:RU269)</f>
        <v>4471065</v>
      </c>
      <c r="RT3">
        <f>SUM('time_series_19-covid-Confirmed'!RV258:RV269)</f>
        <v>4473773</v>
      </c>
      <c r="RU3">
        <f>SUM('time_series_19-covid-Confirmed'!RW258:RW269)</f>
        <v>4476297</v>
      </c>
      <c r="RV3">
        <f>SUM('time_series_19-covid-Confirmed'!RX258:RX269)</f>
        <v>4478390</v>
      </c>
      <c r="RW3">
        <f>SUM('time_series_19-covid-Confirmed'!RY258:RY269)</f>
        <v>4480760</v>
      </c>
      <c r="RX3">
        <f>SUM('time_series_19-covid-Confirmed'!RZ258:RZ269)</f>
        <v>4483177</v>
      </c>
      <c r="RY3">
        <f>SUM('time_series_19-covid-Confirmed'!SA258:SA269)</f>
        <v>4486168</v>
      </c>
      <c r="RZ3">
        <f>SUM('time_series_19-covid-Confirmed'!SB258:SB269)</f>
        <v>4489552</v>
      </c>
      <c r="SA3">
        <f>SUM('time_series_19-covid-Confirmed'!SC258:SC269)</f>
        <v>4493582</v>
      </c>
      <c r="SB3">
        <f>SUM('time_series_19-covid-Confirmed'!SD258:SD269)</f>
        <v>4496823</v>
      </c>
      <c r="SC3">
        <f>SUM('time_series_19-covid-Confirmed'!SE258:SE269)</f>
        <v>4499937</v>
      </c>
      <c r="SD3">
        <f>SUM('time_series_19-covid-Confirmed'!SF258:SF269)</f>
        <v>4503231</v>
      </c>
      <c r="SE3">
        <f>SUM('time_series_19-covid-Confirmed'!SG258:SG269)</f>
        <v>4506333</v>
      </c>
      <c r="SF3">
        <f>SUM('time_series_19-covid-Confirmed'!SH258:SH269)</f>
        <v>4510597</v>
      </c>
      <c r="SG3">
        <f>SUM('time_series_19-covid-Confirmed'!SI258:SI269)</f>
        <v>4515778</v>
      </c>
      <c r="SH3">
        <f>SUM('time_series_19-covid-Confirmed'!SJ258:SJ269)</f>
        <v>4521922</v>
      </c>
      <c r="SI3">
        <f>SUM('time_series_19-covid-Confirmed'!SK258:SK269)</f>
        <v>4527577</v>
      </c>
      <c r="SJ3">
        <f>SUM('time_series_19-covid-Confirmed'!SL258:SL269)</f>
        <v>4532802</v>
      </c>
      <c r="SK3">
        <f>SUM('time_series_19-covid-Confirmed'!SM258:SM269)</f>
        <v>4538399</v>
      </c>
      <c r="SL3">
        <f>SUM('time_series_19-covid-Confirmed'!SN258:SN269)</f>
        <v>4544372</v>
      </c>
      <c r="SM3">
        <f>SUM('time_series_19-covid-Confirmed'!SO258:SO269)</f>
        <v>4551694</v>
      </c>
      <c r="SN3">
        <f>SUM('time_series_19-covid-Confirmed'!SP258:SP269)</f>
        <v>4558933</v>
      </c>
      <c r="SO3">
        <f>SUM('time_series_19-covid-Confirmed'!SQ258:SQ269)</f>
        <v>4566893</v>
      </c>
    </row>
    <row r="4" spans="1:509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</row>
    <row r="5" spans="1:509" x14ac:dyDescent="0.35">
      <c r="A5" t="s">
        <v>274</v>
      </c>
      <c r="B5" t="str">
        <f>"(203)"</f>
        <v>(203)</v>
      </c>
      <c r="C5">
        <f>'time_series_19-covid-Confirmed'!E236</f>
        <v>0</v>
      </c>
      <c r="D5">
        <f>'time_series_19-covid-Confirmed'!F236</f>
        <v>0</v>
      </c>
      <c r="E5">
        <f>'time_series_19-covid-Confirmed'!G236</f>
        <v>0</v>
      </c>
      <c r="F5">
        <f>'time_series_19-covid-Confirmed'!H236</f>
        <v>0</v>
      </c>
      <c r="G5">
        <f>'time_series_19-covid-Confirmed'!I236</f>
        <v>0</v>
      </c>
      <c r="H5">
        <f>'time_series_19-covid-Confirmed'!J236</f>
        <v>0</v>
      </c>
      <c r="I5">
        <f>'time_series_19-covid-Confirmed'!K236</f>
        <v>0</v>
      </c>
      <c r="J5">
        <f>'time_series_19-covid-Confirmed'!L236</f>
        <v>0</v>
      </c>
      <c r="K5">
        <f>'time_series_19-covid-Confirmed'!M236</f>
        <v>0</v>
      </c>
      <c r="L5">
        <f>'time_series_19-covid-Confirmed'!N236</f>
        <v>0</v>
      </c>
      <c r="M5">
        <f>'time_series_19-covid-Confirmed'!O236</f>
        <v>0</v>
      </c>
      <c r="N5">
        <f>'time_series_19-covid-Confirmed'!P236</f>
        <v>0</v>
      </c>
      <c r="O5">
        <f>'time_series_19-covid-Confirmed'!Q236</f>
        <v>0</v>
      </c>
      <c r="P5">
        <f>'time_series_19-covid-Confirmed'!R236</f>
        <v>0</v>
      </c>
      <c r="Q5">
        <f>'time_series_19-covid-Confirmed'!S236</f>
        <v>0</v>
      </c>
      <c r="R5">
        <f>'time_series_19-covid-Confirmed'!T236</f>
        <v>0</v>
      </c>
      <c r="S5">
        <f>'time_series_19-covid-Confirmed'!U236</f>
        <v>0</v>
      </c>
      <c r="T5">
        <f>'time_series_19-covid-Confirmed'!V236</f>
        <v>0</v>
      </c>
      <c r="U5">
        <f>'time_series_19-covid-Confirmed'!W236</f>
        <v>0</v>
      </c>
      <c r="V5">
        <f>'time_series_19-covid-Confirmed'!X236</f>
        <v>0</v>
      </c>
      <c r="W5">
        <f>'time_series_19-covid-Confirmed'!Y236</f>
        <v>0</v>
      </c>
      <c r="X5">
        <f>'time_series_19-covid-Confirmed'!Z236</f>
        <v>0</v>
      </c>
      <c r="Y5">
        <f>'time_series_19-covid-Confirmed'!AA236</f>
        <v>0</v>
      </c>
      <c r="Z5">
        <f>'time_series_19-covid-Confirmed'!AB236</f>
        <v>0</v>
      </c>
      <c r="AA5">
        <f>'time_series_19-covid-Confirmed'!AC236</f>
        <v>0</v>
      </c>
      <c r="AB5">
        <f>'time_series_19-covid-Confirmed'!AD236</f>
        <v>0</v>
      </c>
      <c r="AC5">
        <f>'time_series_19-covid-Confirmed'!AE236</f>
        <v>0</v>
      </c>
      <c r="AD5">
        <f>'time_series_19-covid-Confirmed'!AF236</f>
        <v>0</v>
      </c>
      <c r="AE5">
        <f>'time_series_19-covid-Confirmed'!AG236</f>
        <v>0</v>
      </c>
      <c r="AF5">
        <f>'time_series_19-covid-Confirmed'!AH236</f>
        <v>0</v>
      </c>
      <c r="AG5">
        <f>'time_series_19-covid-Confirmed'!AI236</f>
        <v>0</v>
      </c>
      <c r="AH5">
        <f>'time_series_19-covid-Confirmed'!AJ236</f>
        <v>0</v>
      </c>
      <c r="AI5">
        <f>'time_series_19-covid-Confirmed'!AK236</f>
        <v>0</v>
      </c>
      <c r="AJ5">
        <f>'time_series_19-covid-Confirmed'!AL236</f>
        <v>0</v>
      </c>
      <c r="AK5">
        <f>'time_series_19-covid-Confirmed'!AM236</f>
        <v>0</v>
      </c>
      <c r="AL5">
        <f>'time_series_19-covid-Confirmed'!AN236</f>
        <v>0</v>
      </c>
      <c r="AM5">
        <f>'time_series_19-covid-Confirmed'!AO236</f>
        <v>0</v>
      </c>
      <c r="AN5">
        <f>'time_series_19-covid-Confirmed'!AP236</f>
        <v>0</v>
      </c>
      <c r="AO5">
        <f>'time_series_19-covid-Confirmed'!AQ236</f>
        <v>0</v>
      </c>
      <c r="AP5">
        <f>'time_series_19-covid-Confirmed'!AR236</f>
        <v>0</v>
      </c>
      <c r="AQ5">
        <f>'time_series_19-covid-Confirmed'!AS236</f>
        <v>0</v>
      </c>
      <c r="AR5">
        <f>'time_series_19-covid-Confirmed'!AT236</f>
        <v>0</v>
      </c>
      <c r="AS5">
        <f>'time_series_19-covid-Confirmed'!AU236</f>
        <v>0</v>
      </c>
      <c r="AT5">
        <f>'time_series_19-covid-Confirmed'!AV236</f>
        <v>1</v>
      </c>
      <c r="AU5">
        <f>'time_series_19-covid-Confirmed'!AW236</f>
        <v>1</v>
      </c>
      <c r="AV5">
        <f>'time_series_19-covid-Confirmed'!AX236</f>
        <v>1</v>
      </c>
      <c r="AW5">
        <f>'time_series_19-covid-Confirmed'!AY236</f>
        <v>3</v>
      </c>
      <c r="AX5">
        <f>'time_series_19-covid-Confirmed'!AZ236</f>
        <v>3</v>
      </c>
      <c r="AY5">
        <f>'time_series_19-covid-Confirmed'!BA236</f>
        <v>7</v>
      </c>
      <c r="AZ5">
        <f>'time_series_19-covid-Confirmed'!BB236</f>
        <v>13</v>
      </c>
      <c r="BA5">
        <f>'time_series_19-covid-Confirmed'!BC236</f>
        <v>17</v>
      </c>
      <c r="BB5">
        <f>'time_series_19-covid-Confirmed'!BD236</f>
        <v>24</v>
      </c>
      <c r="BC5">
        <f>'time_series_19-covid-Confirmed'!BE236</f>
        <v>38</v>
      </c>
      <c r="BD5">
        <f>'time_series_19-covid-Confirmed'!BF236</f>
        <v>51</v>
      </c>
      <c r="BE5">
        <f>'time_series_19-covid-Confirmed'!BG236</f>
        <v>62</v>
      </c>
      <c r="BF5">
        <f>'time_series_19-covid-Confirmed'!BH236</f>
        <v>62</v>
      </c>
      <c r="BG5">
        <f>'time_series_19-covid-Confirmed'!BI236</f>
        <v>116</v>
      </c>
      <c r="BH5">
        <f>'time_series_19-covid-Confirmed'!BJ236</f>
        <v>150</v>
      </c>
      <c r="BI5">
        <f>'time_series_19-covid-Confirmed'!BK236</f>
        <v>202</v>
      </c>
      <c r="BJ5">
        <f>'time_series_19-covid-Confirmed'!BL236</f>
        <v>240</v>
      </c>
      <c r="BK5">
        <f>'time_series_19-covid-Confirmed'!BM236</f>
        <v>274</v>
      </c>
      <c r="BL5">
        <f>'time_series_19-covid-Confirmed'!BN236</f>
        <v>402</v>
      </c>
      <c r="BM5">
        <f>'time_series_19-covid-Confirmed'!BO236</f>
        <v>554</v>
      </c>
      <c r="BN5">
        <f>'time_series_19-covid-Confirmed'!BP236</f>
        <v>709</v>
      </c>
      <c r="BO5">
        <f>'time_series_19-covid-Confirmed'!BQ236</f>
        <v>927</v>
      </c>
      <c r="BP5">
        <f>'time_series_19-covid-Confirmed'!BR236</f>
        <v>1170</v>
      </c>
      <c r="BQ5">
        <f>'time_series_19-covid-Confirmed'!BS236</f>
        <v>1187</v>
      </c>
      <c r="BR5">
        <f>'time_series_19-covid-Confirmed'!BT236</f>
        <v>1280</v>
      </c>
      <c r="BS5">
        <f>'time_series_19-covid-Confirmed'!BU236</f>
        <v>1326</v>
      </c>
      <c r="BT5">
        <f>'time_series_19-covid-Confirmed'!BV236</f>
        <v>1353</v>
      </c>
      <c r="BU5">
        <f>'time_series_19-covid-Confirmed'!BW236</f>
        <v>1380</v>
      </c>
      <c r="BV5">
        <f>'time_series_19-covid-Confirmed'!BX236</f>
        <v>1462</v>
      </c>
      <c r="BW5">
        <f>'time_series_19-covid-Confirmed'!BY236</f>
        <v>1505</v>
      </c>
      <c r="BX5">
        <f>'time_series_19-covid-Confirmed'!BZ236</f>
        <v>1585</v>
      </c>
      <c r="BY5">
        <f>'time_series_19-covid-Confirmed'!CA236</f>
        <v>1655</v>
      </c>
      <c r="BZ5">
        <f>'time_series_19-covid-Confirmed'!CB236</f>
        <v>1686</v>
      </c>
      <c r="CA5">
        <f>'time_series_19-covid-Confirmed'!CC236</f>
        <v>1749</v>
      </c>
      <c r="CB5">
        <f>'time_series_19-covid-Confirmed'!CD236</f>
        <v>1845</v>
      </c>
      <c r="CC5">
        <f>'time_series_19-covid-Confirmed'!CE236</f>
        <v>1934</v>
      </c>
      <c r="CD5">
        <f>'time_series_19-covid-Confirmed'!CF236</f>
        <v>2003</v>
      </c>
      <c r="CE5">
        <f>'time_series_19-covid-Confirmed'!CG236</f>
        <v>2028</v>
      </c>
      <c r="CF5">
        <f>'time_series_19-covid-Confirmed'!CH236</f>
        <v>2173</v>
      </c>
      <c r="CG5">
        <f>'time_series_19-covid-Confirmed'!CI236</f>
        <v>2272</v>
      </c>
      <c r="CH5">
        <f>'time_series_19-covid-Confirmed'!CJ236</f>
        <v>2415</v>
      </c>
      <c r="CI5">
        <f>'time_series_19-covid-Confirmed'!CK236</f>
        <v>2506</v>
      </c>
      <c r="CJ5">
        <f>'time_series_19-covid-Confirmed'!CL236</f>
        <v>2605</v>
      </c>
      <c r="CK5">
        <f>'time_series_19-covid-Confirmed'!CM236</f>
        <v>2783</v>
      </c>
      <c r="CL5">
        <f>'time_series_19-covid-Confirmed'!CN236</f>
        <v>3034</v>
      </c>
      <c r="CM5">
        <f>'time_series_19-covid-Confirmed'!CO236</f>
        <v>3158</v>
      </c>
      <c r="CN5">
        <f>'time_series_19-covid-Confirmed'!CP236</f>
        <v>3300</v>
      </c>
      <c r="CO5">
        <f>'time_series_19-covid-Confirmed'!CQ236</f>
        <v>3465</v>
      </c>
      <c r="CP5">
        <f>'time_series_19-covid-Confirmed'!CR236</f>
        <v>3635</v>
      </c>
      <c r="CQ5">
        <f>'time_series_19-covid-Confirmed'!CS236</f>
        <v>3953</v>
      </c>
      <c r="CR5">
        <f>'time_series_19-covid-Confirmed'!CT236</f>
        <v>4220</v>
      </c>
      <c r="CS5">
        <f>'time_series_19-covid-Confirmed'!CU236</f>
        <v>4361</v>
      </c>
      <c r="CT5">
        <f>'time_series_19-covid-Confirmed'!CV236</f>
        <v>4546</v>
      </c>
      <c r="CU5">
        <f>'time_series_19-covid-Confirmed'!CW236</f>
        <v>4793</v>
      </c>
      <c r="CV5">
        <f>'time_series_19-covid-Confirmed'!CX236</f>
        <v>4996</v>
      </c>
      <c r="CW5">
        <f>'time_series_19-covid-Confirmed'!CY236</f>
        <v>5350</v>
      </c>
      <c r="CX5">
        <f>'time_series_19-covid-Confirmed'!CZ236</f>
        <v>5647</v>
      </c>
      <c r="CY5">
        <f>'time_series_19-covid-Confirmed'!DA236</f>
        <v>5951</v>
      </c>
      <c r="CZ5">
        <f>'time_series_19-covid-Confirmed'!DB236</f>
        <v>6336</v>
      </c>
      <c r="DA5">
        <f>'time_series_19-covid-Confirmed'!DC236</f>
        <v>6783</v>
      </c>
      <c r="DB5">
        <f>'time_series_19-covid-Confirmed'!DD236</f>
        <v>7220</v>
      </c>
      <c r="DC5">
        <f>'time_series_19-covid-Confirmed'!DE236</f>
        <v>7572</v>
      </c>
      <c r="DD5">
        <f>'time_series_19-covid-Confirmed'!DF236</f>
        <v>7808</v>
      </c>
      <c r="DE5">
        <f>'time_series_19-covid-Confirmed'!DG236</f>
        <v>8232</v>
      </c>
      <c r="DF5">
        <f>'time_series_19-covid-Confirmed'!DH236</f>
        <v>8895</v>
      </c>
      <c r="DG5">
        <f>'time_series_19-covid-Confirmed'!DI236</f>
        <v>9420</v>
      </c>
      <c r="DH5">
        <f>'time_series_19-covid-Confirmed'!DJ236</f>
        <v>10015</v>
      </c>
      <c r="DI5">
        <f>'time_series_19-covid-Confirmed'!DK236</f>
        <v>10652</v>
      </c>
      <c r="DJ5">
        <f>'time_series_19-covid-Confirmed'!DL236</f>
        <v>11350</v>
      </c>
      <c r="DK5">
        <f>'time_series_19-covid-Confirmed'!DM236</f>
        <v>12074</v>
      </c>
      <c r="DL5">
        <f>'time_series_19-covid-Confirmed'!DN236</f>
        <v>12739</v>
      </c>
      <c r="DM5">
        <f>'time_series_19-covid-Confirmed'!DO236</f>
        <v>13524</v>
      </c>
      <c r="DN5">
        <f>'time_series_19-covid-Confirmed'!DP236</f>
        <v>14355</v>
      </c>
      <c r="DO5">
        <f>'time_series_19-covid-Confirmed'!DQ236</f>
        <v>15515</v>
      </c>
      <c r="DP5">
        <f>'time_series_19-covid-Confirmed'!DR236</f>
        <v>16433</v>
      </c>
      <c r="DQ5">
        <f>'time_series_19-covid-Confirmed'!DS236</f>
        <v>17200</v>
      </c>
      <c r="DR5">
        <f>'time_series_19-covid-Confirmed'!DT236</f>
        <v>18003</v>
      </c>
      <c r="DS5">
        <f>'time_series_19-covid-Confirmed'!DU236</f>
        <v>19137</v>
      </c>
      <c r="DT5">
        <f>'time_series_19-covid-Confirmed'!DV236</f>
        <v>20125</v>
      </c>
      <c r="DU5">
        <f>'time_series_19-covid-Confirmed'!DW236</f>
        <v>21343</v>
      </c>
      <c r="DV5">
        <f>'time_series_19-covid-Confirmed'!DX236</f>
        <v>22583</v>
      </c>
      <c r="DW5">
        <f>'time_series_19-covid-Confirmed'!DY236</f>
        <v>23615</v>
      </c>
      <c r="DX5">
        <f>'time_series_19-covid-Confirmed'!DZ236</f>
        <v>24264</v>
      </c>
      <c r="DY5">
        <f>'time_series_19-covid-Confirmed'!EA236</f>
        <v>25937</v>
      </c>
      <c r="DZ5">
        <f>'time_series_19-covid-Confirmed'!EB236</f>
        <v>27403</v>
      </c>
      <c r="EA5">
        <f>'time_series_19-covid-Confirmed'!EC236</f>
        <v>29240</v>
      </c>
      <c r="EB5">
        <f>'time_series_19-covid-Confirmed'!ED236</f>
        <v>30967</v>
      </c>
      <c r="EC5">
        <f>'time_series_19-covid-Confirmed'!EE236</f>
        <v>32683</v>
      </c>
      <c r="ED5">
        <f>'time_series_19-covid-Confirmed'!EF236</f>
        <v>34357</v>
      </c>
      <c r="EE5">
        <f>'time_series_19-covid-Confirmed'!EG236</f>
        <v>35812</v>
      </c>
      <c r="EF5">
        <f>'time_series_19-covid-Confirmed'!EH236</f>
        <v>37525</v>
      </c>
      <c r="EG5">
        <f>'time_series_19-covid-Confirmed'!EI236</f>
        <v>40792</v>
      </c>
      <c r="EH5">
        <f>'time_series_19-covid-Confirmed'!EJ236</f>
        <v>43434</v>
      </c>
      <c r="EI5">
        <f>'time_series_19-covid-Confirmed'!EK236</f>
        <v>45973</v>
      </c>
      <c r="EJ5">
        <f>'time_series_19-covid-Confirmed'!EL236</f>
        <v>48285</v>
      </c>
      <c r="EK5">
        <f>'time_series_19-covid-Confirmed'!EM236</f>
        <v>50879</v>
      </c>
      <c r="EL5">
        <f>'time_series_19-covid-Confirmed'!EN236</f>
        <v>52991</v>
      </c>
      <c r="EM5">
        <f>'time_series_19-covid-Confirmed'!EO236</f>
        <v>55421</v>
      </c>
      <c r="EN5">
        <f>'time_series_19-covid-Confirmed'!EP236</f>
        <v>58568</v>
      </c>
      <c r="EO5">
        <f>'time_series_19-covid-Confirmed'!EQ236</f>
        <v>61927</v>
      </c>
      <c r="EP5">
        <f>'time_series_19-covid-Confirmed'!ER236</f>
        <v>65736</v>
      </c>
      <c r="EQ5">
        <f>'time_series_19-covid-Confirmed'!ES236</f>
        <v>70038</v>
      </c>
      <c r="ER5">
        <f>'time_series_19-covid-Confirmed'!ET236</f>
        <v>73533</v>
      </c>
      <c r="ES5">
        <f>'time_series_19-covid-Confirmed'!EU236</f>
        <v>76334</v>
      </c>
      <c r="ET5">
        <f>'time_series_19-covid-Confirmed'!EV236</f>
        <v>80412</v>
      </c>
      <c r="EU5">
        <f>'time_series_19-covid-Confirmed'!EW236</f>
        <v>83890</v>
      </c>
      <c r="EV5">
        <f>'time_series_19-covid-Confirmed'!EX236</f>
        <v>87715</v>
      </c>
      <c r="EW5">
        <f>'time_series_19-covid-Confirmed'!EY236</f>
        <v>92681</v>
      </c>
      <c r="EX5">
        <f>'time_series_19-covid-Confirmed'!EZ236</f>
        <v>97302</v>
      </c>
      <c r="EY5">
        <f>'time_series_19-covid-Confirmed'!FA236</f>
        <v>101590</v>
      </c>
      <c r="EZ5">
        <f>'time_series_19-covid-Confirmed'!FB236</f>
        <v>106108</v>
      </c>
      <c r="FA5">
        <f>'time_series_19-covid-Confirmed'!FC236</f>
        <v>111796</v>
      </c>
      <c r="FB5">
        <f>'time_series_19-covid-Confirmed'!FD236</f>
        <v>118375</v>
      </c>
      <c r="FC5">
        <f>'time_series_19-covid-Confirmed'!FE236</f>
        <v>124590</v>
      </c>
      <c r="FD5">
        <f>'time_series_19-covid-Confirmed'!FF236</f>
        <v>131800</v>
      </c>
      <c r="FE5">
        <f>'time_series_19-covid-Confirmed'!FG236</f>
        <v>138134</v>
      </c>
      <c r="FF5">
        <f>'time_series_19-covid-Confirmed'!FH236</f>
        <v>144264</v>
      </c>
      <c r="FG5">
        <f>'time_series_19-covid-Confirmed'!FI236</f>
        <v>151209</v>
      </c>
      <c r="FH5">
        <f>'time_series_19-covid-Confirmed'!FJ236</f>
        <v>159333</v>
      </c>
      <c r="FI5">
        <f>'time_series_19-covid-Confirmed'!FK236</f>
        <v>168061</v>
      </c>
      <c r="FJ5">
        <f>'time_series_19-covid-Confirmed'!FL236</f>
        <v>177124</v>
      </c>
      <c r="FK5">
        <f>'time_series_19-covid-Confirmed'!FM236</f>
        <v>187977</v>
      </c>
      <c r="FL5">
        <f>'time_series_19-covid-Confirmed'!FN236</f>
        <v>196750</v>
      </c>
      <c r="FM5">
        <f>'time_series_19-covid-Confirmed'!FO236</f>
        <v>205721</v>
      </c>
      <c r="FN5">
        <f>'time_series_19-covid-Confirmed'!FP236</f>
        <v>215855</v>
      </c>
      <c r="FO5">
        <f>'time_series_19-covid-Confirmed'!FQ236</f>
        <v>224665</v>
      </c>
      <c r="FP5">
        <f>'time_series_19-covid-Confirmed'!FR236</f>
        <v>238339</v>
      </c>
      <c r="FQ5">
        <f>'time_series_19-covid-Confirmed'!FS236</f>
        <v>250687</v>
      </c>
      <c r="FR5">
        <f>'time_series_19-covid-Confirmed'!FT236</f>
        <v>264184</v>
      </c>
      <c r="FS5">
        <f>'time_series_19-covid-Confirmed'!FU236</f>
        <v>276242</v>
      </c>
      <c r="FT5">
        <f>'time_series_19-covid-Confirmed'!FV236</f>
        <v>287796</v>
      </c>
      <c r="FU5">
        <f>'time_series_19-covid-Confirmed'!FW236</f>
        <v>298292</v>
      </c>
      <c r="FV5">
        <f>'time_series_19-covid-Confirmed'!FX236</f>
        <v>311049</v>
      </c>
      <c r="FW5">
        <f>'time_series_19-covid-Confirmed'!FY236</f>
        <v>324221</v>
      </c>
      <c r="FX5">
        <f>'time_series_19-covid-Confirmed'!FZ236</f>
        <v>337594</v>
      </c>
      <c r="FY5">
        <f>'time_series_19-covid-Confirmed'!GA236</f>
        <v>350879</v>
      </c>
      <c r="FZ5">
        <f>'time_series_19-covid-Confirmed'!GB236</f>
        <v>364328</v>
      </c>
      <c r="GA5">
        <f>'time_series_19-covid-Confirmed'!GC236</f>
        <v>373628</v>
      </c>
      <c r="GB5">
        <f>'time_series_19-covid-Confirmed'!GD236</f>
        <v>381798</v>
      </c>
      <c r="GC5">
        <f>'time_series_19-covid-Confirmed'!GE236</f>
        <v>394948</v>
      </c>
      <c r="GD5">
        <f>'time_series_19-covid-Confirmed'!GF236</f>
        <v>408052</v>
      </c>
      <c r="GE5">
        <f>'time_series_19-covid-Confirmed'!GG236</f>
        <v>421996</v>
      </c>
      <c r="GF5">
        <f>'time_series_19-covid-Confirmed'!GH236</f>
        <v>434200</v>
      </c>
      <c r="GG5">
        <f>'time_series_19-covid-Confirmed'!GI236</f>
        <v>445433</v>
      </c>
      <c r="GH5">
        <f>'time_series_19-covid-Confirmed'!GJ236</f>
        <v>452529</v>
      </c>
      <c r="GI5">
        <f>'time_series_19-covid-Confirmed'!GK236</f>
        <v>459761</v>
      </c>
      <c r="GJ5">
        <f>'time_series_19-covid-Confirmed'!GL236</f>
        <v>471123</v>
      </c>
      <c r="GK5">
        <f>'time_series_19-covid-Confirmed'!GM236</f>
        <v>482169</v>
      </c>
      <c r="GL5">
        <f>'time_series_19-covid-Confirmed'!GN236</f>
        <v>493183</v>
      </c>
      <c r="GM5">
        <f>'time_series_19-covid-Confirmed'!GO236</f>
        <v>503290</v>
      </c>
      <c r="GN5">
        <f>'time_series_19-covid-Confirmed'!GP236</f>
        <v>511485</v>
      </c>
      <c r="GO5">
        <f>'time_series_19-covid-Confirmed'!GQ236</f>
        <v>516862</v>
      </c>
      <c r="GP5">
        <f>'time_series_19-covid-Confirmed'!GR236</f>
        <v>521318</v>
      </c>
      <c r="GQ5">
        <f>'time_series_19-covid-Confirmed'!GS236</f>
        <v>529877</v>
      </c>
      <c r="GR5">
        <f>'time_series_19-covid-Confirmed'!GT236</f>
        <v>538184</v>
      </c>
      <c r="GS5">
        <f>'time_series_19-covid-Confirmed'!GU236</f>
        <v>545476</v>
      </c>
      <c r="GT5">
        <f>'time_series_19-covid-Confirmed'!GV236</f>
        <v>553188</v>
      </c>
      <c r="GU5">
        <f>'time_series_19-covid-Confirmed'!GW236</f>
        <v>559859</v>
      </c>
      <c r="GV5">
        <f>'time_series_19-covid-Confirmed'!GX236</f>
        <v>563598</v>
      </c>
      <c r="GW5">
        <f>'time_series_19-covid-Confirmed'!GY236</f>
        <v>566109</v>
      </c>
      <c r="GX5">
        <f>'time_series_19-covid-Confirmed'!GZ236</f>
        <v>568919</v>
      </c>
      <c r="GY5">
        <f>'time_series_19-covid-Confirmed'!HA236</f>
        <v>572865</v>
      </c>
      <c r="GZ5">
        <f>'time_series_19-covid-Confirmed'!HB236</f>
        <v>579140</v>
      </c>
      <c r="HA5">
        <f>'time_series_19-covid-Confirmed'!HC236</f>
        <v>583653</v>
      </c>
      <c r="HB5">
        <f>'time_series_19-covid-Confirmed'!HD236</f>
        <v>587345</v>
      </c>
      <c r="HC5">
        <f>'time_series_19-covid-Confirmed'!HE236</f>
        <v>589886</v>
      </c>
      <c r="HD5">
        <f>'time_series_19-covid-Confirmed'!HF236</f>
        <v>592144</v>
      </c>
      <c r="HE5">
        <f>'time_series_19-covid-Confirmed'!HG236</f>
        <v>596060</v>
      </c>
      <c r="HF5">
        <f>'time_series_19-covid-Confirmed'!HH236</f>
        <v>599940</v>
      </c>
      <c r="HG5">
        <f>'time_series_19-covid-Confirmed'!HI236</f>
        <v>603338</v>
      </c>
      <c r="HH5">
        <f>'time_series_19-covid-Confirmed'!HJ236</f>
        <v>607045</v>
      </c>
      <c r="HI5">
        <f>'time_series_19-covid-Confirmed'!HK236</f>
        <v>609773</v>
      </c>
      <c r="HJ5">
        <f>'time_series_19-covid-Confirmed'!HL236</f>
        <v>611450</v>
      </c>
      <c r="HK5">
        <f>'time_series_19-covid-Confirmed'!HM236</f>
        <v>613017</v>
      </c>
      <c r="HL5">
        <f>'time_series_19-covid-Confirmed'!HN236</f>
        <v>615701</v>
      </c>
      <c r="HM5">
        <f>'time_series_19-covid-Confirmed'!HO236</f>
        <v>618286</v>
      </c>
      <c r="HN5">
        <f>'time_series_19-covid-Confirmed'!HP236</f>
        <v>620132</v>
      </c>
      <c r="HO5">
        <f>'time_series_19-covid-Confirmed'!HQ236</f>
        <v>622551</v>
      </c>
      <c r="HP5">
        <f>'time_series_19-covid-Confirmed'!HR236</f>
        <v>625056</v>
      </c>
      <c r="HQ5">
        <f>'time_series_19-covid-Confirmed'!HS236</f>
        <v>627041</v>
      </c>
      <c r="HR5">
        <f>'time_series_19-covid-Confirmed'!HT236</f>
        <v>628259</v>
      </c>
      <c r="HS5">
        <f>'time_series_19-covid-Confirmed'!HU236</f>
        <v>630595</v>
      </c>
      <c r="HT5">
        <f>'time_series_19-covid-Confirmed'!HV236</f>
        <v>633015</v>
      </c>
      <c r="HU5">
        <f>'time_series_19-covid-Confirmed'!HW236</f>
        <v>635078</v>
      </c>
      <c r="HV5">
        <f>'time_series_19-covid-Confirmed'!HX236</f>
        <v>636884</v>
      </c>
      <c r="HW5">
        <f>'time_series_19-covid-Confirmed'!HY236</f>
        <v>638517</v>
      </c>
      <c r="HX5">
        <f>'time_series_19-covid-Confirmed'!HZ236</f>
        <v>639362</v>
      </c>
      <c r="HY5">
        <f>'time_series_19-covid-Confirmed'!IA236</f>
        <v>640441</v>
      </c>
      <c r="HZ5">
        <f>'time_series_19-covid-Confirmed'!IB236</f>
        <v>642431</v>
      </c>
      <c r="IA5">
        <f>'time_series_19-covid-Confirmed'!IC236</f>
        <v>644438</v>
      </c>
      <c r="IB5">
        <f>'time_series_19-covid-Confirmed'!ID236</f>
        <v>646398</v>
      </c>
      <c r="IC5">
        <f>'time_series_19-covid-Confirmed'!IE236</f>
        <v>648214</v>
      </c>
      <c r="ID5">
        <f>'time_series_19-covid-Confirmed'!IF236</f>
        <v>649793</v>
      </c>
      <c r="IE5">
        <f>'time_series_19-covid-Confirmed'!IG236</f>
        <v>650749</v>
      </c>
      <c r="IF5">
        <f>'time_series_19-covid-Confirmed'!IH236</f>
        <v>651521</v>
      </c>
      <c r="IG5">
        <f>'time_series_19-covid-Confirmed'!II236</f>
        <v>653444</v>
      </c>
      <c r="IH5">
        <f>'time_series_19-covid-Confirmed'!IJ236</f>
        <v>655572</v>
      </c>
      <c r="II5">
        <f>'time_series_19-covid-Confirmed'!IK236</f>
        <v>657627</v>
      </c>
      <c r="IJ5">
        <f>'time_series_19-covid-Confirmed'!IL236</f>
        <v>659656</v>
      </c>
      <c r="IK5">
        <f>'time_series_19-covid-Confirmed'!IM236</f>
        <v>661211</v>
      </c>
      <c r="IL5">
        <f>'time_series_19-covid-Confirmed'!IN236</f>
        <v>661936</v>
      </c>
      <c r="IM5">
        <f>'time_series_19-covid-Confirmed'!IO236</f>
        <v>663282</v>
      </c>
      <c r="IN5">
        <f>'time_series_19-covid-Confirmed'!IP236</f>
        <v>665188</v>
      </c>
      <c r="IO5">
        <f>'time_series_19-covid-Confirmed'!IQ236</f>
        <v>667049</v>
      </c>
      <c r="IP5">
        <f>'time_series_19-covid-Confirmed'!IR236</f>
        <v>668529</v>
      </c>
      <c r="IQ5">
        <f>'time_series_19-covid-Confirmed'!IS236</f>
        <v>669498</v>
      </c>
      <c r="IR5">
        <f>'time_series_19-covid-Confirmed'!IT236</f>
        <v>670766</v>
      </c>
      <c r="IS5">
        <f>'time_series_19-covid-Confirmed'!IU236</f>
        <v>671669</v>
      </c>
      <c r="IT5">
        <f>'time_series_19-covid-Confirmed'!IV236</f>
        <v>672572</v>
      </c>
      <c r="IU5">
        <f>'time_series_19-covid-Confirmed'!IW236</f>
        <v>674339</v>
      </c>
      <c r="IV5">
        <f>'time_series_19-covid-Confirmed'!IX236</f>
        <v>676084</v>
      </c>
      <c r="IW5">
        <f>'time_series_19-covid-Confirmed'!IY236</f>
        <v>677833</v>
      </c>
      <c r="IX5">
        <f>'time_series_19-covid-Confirmed'!IZ236</f>
        <v>679716</v>
      </c>
      <c r="IY5">
        <f>'time_series_19-covid-Confirmed'!JA236</f>
        <v>681289</v>
      </c>
      <c r="IZ5">
        <f>'time_series_19-covid-Confirmed'!JB236</f>
        <v>682215</v>
      </c>
      <c r="JA5">
        <f>'time_series_19-covid-Confirmed'!JC236</f>
        <v>683242</v>
      </c>
      <c r="JB5">
        <f>'time_series_19-covid-Confirmed'!JD236</f>
        <v>685155</v>
      </c>
      <c r="JC5">
        <f>'time_series_19-covid-Confirmed'!JE236</f>
        <v>686891</v>
      </c>
      <c r="JD5">
        <f>'time_series_19-covid-Confirmed'!JF236</f>
        <v>688352</v>
      </c>
      <c r="JE5">
        <f>'time_series_19-covid-Confirmed'!JG236</f>
        <v>690896</v>
      </c>
      <c r="JF5">
        <f>'time_series_19-covid-Confirmed'!JH236</f>
        <v>692471</v>
      </c>
      <c r="JG5">
        <f>'time_series_19-covid-Confirmed'!JI236</f>
        <v>693359</v>
      </c>
      <c r="JH5">
        <f>'time_series_19-covid-Confirmed'!JJ236</f>
        <v>694537</v>
      </c>
      <c r="JI5">
        <f>'time_series_19-covid-Confirmed'!JK236</f>
        <v>696414</v>
      </c>
      <c r="JJ5">
        <f>'time_series_19-covid-Confirmed'!JL236</f>
        <v>698184</v>
      </c>
      <c r="JK5">
        <f>'time_series_19-covid-Confirmed'!JM236</f>
        <v>700203</v>
      </c>
      <c r="JL5">
        <f>'time_series_19-covid-Confirmed'!JN236</f>
        <v>702131</v>
      </c>
      <c r="JM5">
        <f>'time_series_19-covid-Confirmed'!JO236</f>
        <v>703793</v>
      </c>
      <c r="JN5">
        <f>'time_series_19-covid-Confirmed'!JP236</f>
        <v>705254</v>
      </c>
      <c r="JO5">
        <f>'time_series_19-covid-Confirmed'!JQ236</f>
        <v>706304</v>
      </c>
      <c r="JP5">
        <f>'time_series_19-covid-Confirmed'!JR236</f>
        <v>708359</v>
      </c>
      <c r="JQ5">
        <f>'time_series_19-covid-Confirmed'!JS236</f>
        <v>710515</v>
      </c>
      <c r="JR5">
        <f>'time_series_19-covid-Confirmed'!JT236</f>
        <v>712412</v>
      </c>
      <c r="JS5">
        <f>'time_series_19-covid-Confirmed'!JU236</f>
        <v>714246</v>
      </c>
      <c r="JT5">
        <f>'time_series_19-covid-Confirmed'!JV236</f>
        <v>715868</v>
      </c>
      <c r="JU5">
        <f>'time_series_19-covid-Confirmed'!JW236</f>
        <v>716759</v>
      </c>
      <c r="JV5">
        <f>'time_series_19-covid-Confirmed'!JX236</f>
        <v>717851</v>
      </c>
      <c r="JW5">
        <f>'time_series_19-covid-Confirmed'!JY236</f>
        <v>719714</v>
      </c>
      <c r="JX5">
        <f>'time_series_19-covid-Confirmed'!JZ236</f>
        <v>721770</v>
      </c>
      <c r="JY5">
        <f>'time_series_19-covid-Confirmed'!KA236</f>
        <v>723682</v>
      </c>
      <c r="JZ5">
        <f>'time_series_19-covid-Confirmed'!KB236</f>
        <v>725452</v>
      </c>
      <c r="KA5">
        <f>'time_series_19-covid-Confirmed'!KC236</f>
        <v>726823</v>
      </c>
      <c r="KB5">
        <f>'time_series_19-covid-Confirmed'!KD236</f>
        <v>727595</v>
      </c>
      <c r="KC5">
        <f>'time_series_19-covid-Confirmed'!KE236</f>
        <v>728836</v>
      </c>
      <c r="KD5">
        <f>'time_series_19-covid-Confirmed'!KF236</f>
        <v>730548</v>
      </c>
      <c r="KE5">
        <f>'time_series_19-covid-Confirmed'!KG236</f>
        <v>732414</v>
      </c>
      <c r="KF5">
        <f>'time_series_19-covid-Confirmed'!KH236</f>
        <v>734175</v>
      </c>
      <c r="KG5">
        <f>'time_series_19-covid-Confirmed'!KI236</f>
        <v>735906</v>
      </c>
      <c r="KH5">
        <f>'time_series_19-covid-Confirmed'!KJ236</f>
        <v>737278</v>
      </c>
      <c r="KI5">
        <f>'time_series_19-covid-Confirmed'!KK236</f>
        <v>738525</v>
      </c>
      <c r="KJ5">
        <f>'time_series_19-covid-Confirmed'!KL236</f>
        <v>740254</v>
      </c>
      <c r="KK5">
        <f>'time_series_19-covid-Confirmed'!KM236</f>
        <v>742394</v>
      </c>
      <c r="KL5">
        <f>'time_series_19-covid-Confirmed'!KN236</f>
        <v>744732</v>
      </c>
      <c r="KM5">
        <f>'time_series_19-covid-Confirmed'!KO236</f>
        <v>746945</v>
      </c>
      <c r="KN5">
        <f>'time_series_19-covid-Confirmed'!KP236</f>
        <v>749182</v>
      </c>
      <c r="KO5">
        <f>'time_series_19-covid-Confirmed'!KQ236</f>
        <v>751024</v>
      </c>
      <c r="KP5">
        <f>'time_series_19-covid-Confirmed'!KR236</f>
        <v>752269</v>
      </c>
      <c r="KQ5">
        <f>'time_series_19-covid-Confirmed'!KS236</f>
        <v>754256</v>
      </c>
      <c r="KR5">
        <f>'time_series_19-covid-Confirmed'!KT236</f>
        <v>757144</v>
      </c>
      <c r="KS5">
        <f>'time_series_19-covid-Confirmed'!KU236</f>
        <v>759658</v>
      </c>
      <c r="KT5">
        <f>'time_series_19-covid-Confirmed'!KV236</f>
        <v>762763</v>
      </c>
      <c r="KU5">
        <f>'time_series_19-covid-Confirmed'!KW236</f>
        <v>765409</v>
      </c>
      <c r="KV5">
        <f>'time_series_19-covid-Confirmed'!KX236</f>
        <v>767679</v>
      </c>
      <c r="KW5">
        <f>'time_series_19-covid-Confirmed'!KY236</f>
        <v>769759</v>
      </c>
      <c r="KX5">
        <f>'time_series_19-covid-Confirmed'!KZ236</f>
        <v>772252</v>
      </c>
      <c r="KY5">
        <f>'time_series_19-covid-Confirmed'!LA236</f>
        <v>775502</v>
      </c>
      <c r="KZ5">
        <f>'time_series_19-covid-Confirmed'!LB236</f>
        <v>778571</v>
      </c>
      <c r="LA5">
        <f>'time_series_19-covid-Confirmed'!LC236</f>
        <v>781941</v>
      </c>
      <c r="LB5">
        <f>'time_series_19-covid-Confirmed'!LD236</f>
        <v>785139</v>
      </c>
      <c r="LC5">
        <f>'time_series_19-covid-Confirmed'!LE236</f>
        <v>787702</v>
      </c>
      <c r="LD5">
        <f>'time_series_19-covid-Confirmed'!LF236</f>
        <v>790004</v>
      </c>
      <c r="LE5">
        <f>'time_series_19-covid-Confirmed'!LG236</f>
        <v>792299</v>
      </c>
      <c r="LF5">
        <f>'time_series_19-covid-Confirmed'!LH236</f>
        <v>796472</v>
      </c>
      <c r="LG5">
        <f>'time_series_19-covid-Confirmed'!LI236</f>
        <v>800872</v>
      </c>
      <c r="LH5">
        <f>'time_series_19-covid-Confirmed'!LJ236</f>
        <v>805804</v>
      </c>
      <c r="LI5">
        <f>'time_series_19-covid-Confirmed'!LK236</f>
        <v>810449</v>
      </c>
      <c r="LJ5">
        <f>'time_series_19-covid-Confirmed'!LL236</f>
        <v>814565</v>
      </c>
      <c r="LK5">
        <f>'time_series_19-covid-Confirmed'!LM236</f>
        <v>817878</v>
      </c>
      <c r="LL5">
        <f>'time_series_19-covid-Confirmed'!LN236</f>
        <v>821889</v>
      </c>
      <c r="LM5">
        <f>'time_series_19-covid-Confirmed'!LO236</f>
        <v>828598</v>
      </c>
      <c r="LN5">
        <f>'time_series_19-covid-Confirmed'!LP236</f>
        <v>836764</v>
      </c>
      <c r="LO5">
        <f>'time_series_19-covid-Confirmed'!LQ236</f>
        <v>845083</v>
      </c>
      <c r="LP5">
        <f>'time_series_19-covid-Confirmed'!LR236</f>
        <v>852965</v>
      </c>
      <c r="LQ5">
        <f>'time_series_19-covid-Confirmed'!LS236</f>
        <v>860964</v>
      </c>
      <c r="LR5">
        <f>'time_series_19-covid-Confirmed'!LT236</f>
        <v>866127</v>
      </c>
      <c r="LS5">
        <f>'time_series_19-covid-Confirmed'!LU236</f>
        <v>873679</v>
      </c>
      <c r="LT5">
        <f>'time_series_19-covid-Confirmed'!LV236</f>
        <v>883687</v>
      </c>
      <c r="LU5">
        <f>'time_series_19-covid-Confirmed'!LW236</f>
        <v>892813</v>
      </c>
      <c r="LV5">
        <f>'time_series_19-covid-Confirmed'!LX236</f>
        <v>901538</v>
      </c>
      <c r="LW5">
        <f>'time_series_19-covid-Confirmed'!LY236</f>
        <v>912477</v>
      </c>
      <c r="LX5">
        <f>'time_series_19-covid-Confirmed'!LZ236</f>
        <v>921922</v>
      </c>
      <c r="LY5">
        <f>'time_series_19-covid-Confirmed'!MA236</f>
        <v>930711</v>
      </c>
      <c r="LZ5">
        <f>'time_series_19-covid-Confirmed'!MB236</f>
        <v>940212</v>
      </c>
      <c r="MA5">
        <f>'time_series_19-covid-Confirmed'!MC236</f>
        <v>954258</v>
      </c>
      <c r="MB5">
        <f>'time_series_19-covid-Confirmed'!MD236</f>
        <v>968563</v>
      </c>
      <c r="MC5">
        <f>'time_series_19-covid-Confirmed'!ME236</f>
        <v>983359</v>
      </c>
      <c r="MD5">
        <f>'time_series_19-covid-Confirmed'!MF236</f>
        <v>994911</v>
      </c>
      <c r="ME5">
        <f>'time_series_19-covid-Confirmed'!MG236</f>
        <v>1004413</v>
      </c>
      <c r="MF5">
        <f>'time_series_19-covid-Confirmed'!MH236</f>
        <v>1011871</v>
      </c>
      <c r="MG5">
        <f>'time_series_19-covid-Confirmed'!MI236</f>
        <v>1021451</v>
      </c>
      <c r="MH5">
        <f>'time_series_19-covid-Confirmed'!MJ236</f>
        <v>1039161</v>
      </c>
      <c r="MI5">
        <f>'time_series_19-covid-Confirmed'!MK236</f>
        <v>1057161</v>
      </c>
      <c r="MJ5">
        <f>'time_series_19-covid-Confirmed'!ML236</f>
        <v>1073887</v>
      </c>
      <c r="MK5">
        <f>'time_series_19-covid-Confirmed'!MM236</f>
        <v>1088889</v>
      </c>
      <c r="ML5">
        <f>'time_series_19-covid-Confirmed'!MN236</f>
        <v>1100748</v>
      </c>
      <c r="MM5">
        <f>'time_series_19-covid-Confirmed'!MO236</f>
        <v>1113349</v>
      </c>
      <c r="MN5">
        <f>'time_series_19-covid-Confirmed'!MP236</f>
        <v>1127759</v>
      </c>
      <c r="MO5">
        <f>'time_series_19-covid-Confirmed'!MQ236</f>
        <v>1149591</v>
      </c>
      <c r="MP5">
        <f>'time_series_19-covid-Confirmed'!MR236</f>
        <v>1170590</v>
      </c>
      <c r="MQ5">
        <f>'time_series_19-covid-Confirmed'!MS236</f>
        <v>1192570</v>
      </c>
      <c r="MR5">
        <f>'time_series_19-covid-Confirmed'!MT236</f>
        <v>1214176</v>
      </c>
      <c r="MS5">
        <f>'time_series_19-covid-Confirmed'!MU236</f>
        <v>1231597</v>
      </c>
      <c r="MT5">
        <f>'time_series_19-covid-Confirmed'!MV236</f>
        <v>1246643</v>
      </c>
      <c r="MU5">
        <f>'time_series_19-covid-Confirmed'!MW236</f>
        <v>1259748</v>
      </c>
      <c r="MV5">
        <f>'time_series_19-covid-Confirmed'!MX236</f>
        <v>1278303</v>
      </c>
      <c r="MW5">
        <f>'time_series_19-covid-Confirmed'!MY236</f>
        <v>1296806</v>
      </c>
      <c r="MX5">
        <f>'time_series_19-covid-Confirmed'!MZ236</f>
        <v>1311686</v>
      </c>
      <c r="MY5">
        <f>'time_series_19-covid-Confirmed'!NA236</f>
        <v>1325659</v>
      </c>
      <c r="MZ5">
        <f>'time_series_19-covid-Confirmed'!NB236</f>
        <v>1337926</v>
      </c>
      <c r="NA5">
        <f>'time_series_19-covid-Confirmed'!NC236</f>
        <v>1346936</v>
      </c>
      <c r="NB5">
        <f>'time_series_19-covid-Confirmed'!ND236</f>
        <v>1356716</v>
      </c>
      <c r="NC5">
        <f>'time_series_19-covid-Confirmed'!NE236</f>
        <v>1369426</v>
      </c>
      <c r="ND5">
        <f>'time_series_19-covid-Confirmed'!NF236</f>
        <v>1380807</v>
      </c>
      <c r="NE5">
        <f>'time_series_19-covid-Confirmed'!NG236</f>
        <v>1392568</v>
      </c>
      <c r="NF5">
        <f>'time_series_19-covid-Confirmed'!NH236</f>
        <v>1404839</v>
      </c>
      <c r="NG5">
        <f>'time_series_19-covid-Confirmed'!NI236</f>
        <v>1412986</v>
      </c>
      <c r="NH5">
        <f>'time_series_19-covid-Confirmed'!NJ236</f>
        <v>1417537</v>
      </c>
      <c r="NI5">
        <f>'time_series_19-covid-Confirmed'!NK236</f>
        <v>1423578</v>
      </c>
      <c r="NJ5">
        <f>'time_series_19-covid-Confirmed'!NL236</f>
        <v>1430648</v>
      </c>
      <c r="NK5">
        <f>'time_series_19-covid-Confirmed'!NM236</f>
        <v>1437798</v>
      </c>
      <c r="NL5">
        <f>'time_series_19-covid-Confirmed'!NN236</f>
        <v>1443939</v>
      </c>
      <c r="NM5">
        <f>'time_series_19-covid-Confirmed'!NO236</f>
        <v>1449236</v>
      </c>
      <c r="NN5">
        <f>'time_series_19-covid-Confirmed'!NP236</f>
        <v>1453761</v>
      </c>
      <c r="NO5">
        <f>'time_series_19-covid-Confirmed'!NQ236</f>
        <v>1456309</v>
      </c>
      <c r="NP5">
        <f>'time_series_19-covid-Confirmed'!NR236</f>
        <v>1458958</v>
      </c>
      <c r="NQ5">
        <f>'time_series_19-covid-Confirmed'!NS236</f>
        <v>1463016</v>
      </c>
      <c r="NR5">
        <f>'time_series_19-covid-Confirmed'!NT236</f>
        <v>1466767</v>
      </c>
      <c r="NS5">
        <f>'time_series_19-covid-Confirmed'!NU236</f>
        <v>1470516</v>
      </c>
      <c r="NT5">
        <f>'time_series_19-covid-Confirmed'!NV236</f>
        <v>1473700</v>
      </c>
      <c r="NU5">
        <f>'time_series_19-covid-Confirmed'!NW236</f>
        <v>1476135</v>
      </c>
      <c r="NV5">
        <f>'time_series_19-covid-Confirmed'!NX236</f>
        <v>1477511</v>
      </c>
      <c r="NW5">
        <f>'time_series_19-covid-Confirmed'!NY236</f>
        <v>1479253</v>
      </c>
      <c r="NX5">
        <f>'time_series_19-covid-Confirmed'!NZ236</f>
        <v>1482412</v>
      </c>
      <c r="NY5">
        <f>'time_series_19-covid-Confirmed'!OA236</f>
        <v>1484900</v>
      </c>
      <c r="NZ5">
        <f>'time_series_19-covid-Confirmed'!OB236</f>
        <v>1487681</v>
      </c>
      <c r="OA5">
        <f>'time_series_19-covid-Confirmed'!OC236</f>
        <v>1490063</v>
      </c>
      <c r="OB5">
        <f>'time_series_19-covid-Confirmed'!OD236</f>
        <v>1491807</v>
      </c>
      <c r="OC5">
        <f>'time_series_19-covid-Confirmed'!OE236</f>
        <v>1492909</v>
      </c>
      <c r="OD5">
        <f>'time_series_19-covid-Confirmed'!OF236</f>
        <v>1494119</v>
      </c>
      <c r="OE5">
        <f>'time_series_19-covid-Confirmed'!OG236</f>
        <v>1496439</v>
      </c>
      <c r="OF5">
        <f>'time_series_19-covid-Confirmed'!OH236</f>
        <v>1498766</v>
      </c>
      <c r="OG5">
        <f>'time_series_19-covid-Confirmed'!OI236</f>
        <v>1500677</v>
      </c>
      <c r="OH5">
        <f>'time_series_19-covid-Confirmed'!OJ236</f>
        <v>1502367</v>
      </c>
      <c r="OI5">
        <f>'time_series_19-covid-Confirmed'!OK236</f>
        <v>1503796</v>
      </c>
      <c r="OJ5">
        <f>'time_series_19-covid-Confirmed'!OL236</f>
        <v>1504588</v>
      </c>
      <c r="OK5">
        <f>'time_series_19-covid-Confirmed'!OM236</f>
        <v>1505586</v>
      </c>
      <c r="OL5">
        <f>'time_series_19-covid-Confirmed'!ON236</f>
        <v>1507448</v>
      </c>
      <c r="OM5">
        <f>'time_series_19-covid-Confirmed'!OO236</f>
        <v>1509124</v>
      </c>
      <c r="ON5">
        <f>'time_series_19-covid-Confirmed'!OP236</f>
        <v>1510778</v>
      </c>
      <c r="OO5">
        <f>'time_series_19-covid-Confirmed'!OQ236</f>
        <v>1512225</v>
      </c>
      <c r="OP5">
        <f>'time_series_19-covid-Confirmed'!OR236</f>
        <v>1513393</v>
      </c>
      <c r="OQ5">
        <f>'time_series_19-covid-Confirmed'!OS236</f>
        <v>1513959</v>
      </c>
      <c r="OR5">
        <f>'time_series_19-covid-Confirmed'!OT236</f>
        <v>1514815</v>
      </c>
      <c r="OS5">
        <f>'time_series_19-covid-Confirmed'!OU236</f>
        <v>1516262</v>
      </c>
      <c r="OT5">
        <f>'time_series_19-covid-Confirmed'!OV236</f>
        <v>1517666</v>
      </c>
      <c r="OU5">
        <f>'time_series_19-covid-Confirmed'!OW236</f>
        <v>1518979</v>
      </c>
      <c r="OV5">
        <f>'time_series_19-covid-Confirmed'!OX236</f>
        <v>1520206</v>
      </c>
      <c r="OW5">
        <f>'time_series_19-covid-Confirmed'!OY236</f>
        <v>1521068</v>
      </c>
      <c r="OX5">
        <f>'time_series_19-covid-Confirmed'!OZ236</f>
        <v>1521706</v>
      </c>
      <c r="OY5">
        <f>'time_series_19-covid-Confirmed'!PA236</f>
        <v>1522697</v>
      </c>
      <c r="OZ5">
        <f>'time_series_19-covid-Confirmed'!PB236</f>
        <v>1524174</v>
      </c>
      <c r="PA5">
        <f>'time_series_19-covid-Confirmed'!PC236</f>
        <v>1525648</v>
      </c>
      <c r="PB5">
        <f>'time_series_19-covid-Confirmed'!PD236</f>
        <v>1526873</v>
      </c>
      <c r="PC5">
        <f>'time_series_19-covid-Confirmed'!PE236</f>
        <v>1528414</v>
      </c>
      <c r="PD5">
        <f>'time_series_19-covid-Confirmed'!PF236</f>
        <v>1529420</v>
      </c>
      <c r="PE5">
        <f>'time_series_19-covid-Confirmed'!PG236</f>
        <v>1530033</v>
      </c>
      <c r="PF5">
        <f>'time_series_19-covid-Confirmed'!PH236</f>
        <v>1530966</v>
      </c>
      <c r="PG5">
        <f>'time_series_19-covid-Confirmed'!PI236</f>
        <v>1532497</v>
      </c>
      <c r="PH5">
        <f>'time_series_19-covid-Confirmed'!PJ236</f>
        <v>1533961</v>
      </c>
      <c r="PI5">
        <f>'time_series_19-covid-Confirmed'!PK236</f>
        <v>1535423</v>
      </c>
      <c r="PJ5">
        <f>'time_series_19-covid-Confirmed'!PL236</f>
        <v>1536801</v>
      </c>
      <c r="PK5">
        <f>'time_series_19-covid-Confirmed'!PM236</f>
        <v>1537852</v>
      </c>
      <c r="PL5">
        <f>'time_series_19-covid-Confirmed'!PN236</f>
        <v>1538451</v>
      </c>
      <c r="PM5">
        <f>'time_series_19-covid-Confirmed'!PO236</f>
        <v>1538961</v>
      </c>
      <c r="PN5">
        <f>'time_series_19-covid-Confirmed'!PP236</f>
        <v>1540009</v>
      </c>
      <c r="PO5">
        <f>'time_series_19-covid-Confirmed'!PQ236</f>
        <v>1541563</v>
      </c>
      <c r="PP5">
        <f>'time_series_19-covid-Confirmed'!PR236</f>
        <v>1543079</v>
      </c>
      <c r="PQ5">
        <f>'time_series_19-covid-Confirmed'!PS236</f>
        <v>1544466</v>
      </c>
      <c r="PR5">
        <f>'time_series_19-covid-Confirmed'!PT236</f>
        <v>1545431</v>
      </c>
      <c r="PS5">
        <f>'time_series_19-covid-Confirmed'!PU236</f>
        <v>1545979</v>
      </c>
      <c r="PT5">
        <f>'time_series_19-covid-Confirmed'!PV236</f>
        <v>1546735</v>
      </c>
      <c r="PU5">
        <f>'time_series_19-covid-Confirmed'!PW236</f>
        <v>1548157</v>
      </c>
      <c r="PV5">
        <f>'time_series_19-covid-Confirmed'!PX236</f>
        <v>1549451</v>
      </c>
      <c r="PW5">
        <f>'time_series_19-covid-Confirmed'!PY236</f>
        <v>1550724</v>
      </c>
      <c r="PX5">
        <f>'time_series_19-covid-Confirmed'!PZ236</f>
        <v>1551501</v>
      </c>
      <c r="PY5">
        <f>'time_series_19-covid-Confirmed'!QA236</f>
        <v>1551964</v>
      </c>
      <c r="PZ5">
        <f>'time_series_19-covid-Confirmed'!QB236</f>
        <v>1552416</v>
      </c>
      <c r="QA5">
        <f>'time_series_19-covid-Confirmed'!QC236</f>
        <v>1552853</v>
      </c>
      <c r="QB5">
        <f>'time_series_19-covid-Confirmed'!QD236</f>
        <v>1553609</v>
      </c>
      <c r="QC5">
        <f>'time_series_19-covid-Confirmed'!QE236</f>
        <v>1554975</v>
      </c>
      <c r="QD5">
        <f>'time_series_19-covid-Confirmed'!QF236</f>
        <v>1556242</v>
      </c>
      <c r="QE5">
        <f>'time_series_19-covid-Confirmed'!QG236</f>
        <v>1557527</v>
      </c>
      <c r="QF5">
        <f>'time_series_19-covid-Confirmed'!QH236</f>
        <v>1558458</v>
      </c>
      <c r="QG5">
        <f>'time_series_19-covid-Confirmed'!QI236</f>
        <v>1559113</v>
      </c>
      <c r="QH5">
        <f>'time_series_19-covid-Confirmed'!QJ236</f>
        <v>1559960</v>
      </c>
      <c r="QI5">
        <f>'time_series_19-covid-Confirmed'!QK236</f>
        <v>1561559</v>
      </c>
      <c r="QJ5">
        <f>'time_series_19-covid-Confirmed'!QL236</f>
        <v>1562931</v>
      </c>
      <c r="QK5">
        <f>'time_series_19-covid-Confirmed'!QM236</f>
        <v>1564355</v>
      </c>
      <c r="QL5">
        <f>'time_series_19-covid-Confirmed'!QN236</f>
        <v>1565680</v>
      </c>
      <c r="QM5">
        <f>'time_series_19-covid-Confirmed'!QO236</f>
        <v>1566769</v>
      </c>
      <c r="QN5">
        <f>'time_series_19-covid-Confirmed'!QP236</f>
        <v>1567513</v>
      </c>
      <c r="QO5">
        <f>'time_series_19-covid-Confirmed'!QQ236</f>
        <v>1568366</v>
      </c>
      <c r="QP5">
        <f>'time_series_19-covid-Confirmed'!QR236</f>
        <v>1569935</v>
      </c>
      <c r="QQ5">
        <f>'time_series_19-covid-Confirmed'!QS236</f>
        <v>1571348</v>
      </c>
      <c r="QR5">
        <f>'time_series_19-covid-Confirmed'!QT236</f>
        <v>1572985</v>
      </c>
      <c r="QS5">
        <f>'time_series_19-covid-Confirmed'!QU236</f>
        <v>1574370</v>
      </c>
      <c r="QT5">
        <f>'time_series_19-covid-Confirmed'!QV236</f>
        <v>1575471</v>
      </c>
      <c r="QU5">
        <f>'time_series_19-covid-Confirmed'!QW236</f>
        <v>1576320</v>
      </c>
      <c r="QV5">
        <f>'time_series_19-covid-Confirmed'!QX236</f>
        <v>1577200</v>
      </c>
      <c r="QW5">
        <f>'time_series_19-covid-Confirmed'!QY236</f>
        <v>1578450</v>
      </c>
      <c r="QX5">
        <f>'time_series_19-covid-Confirmed'!QZ236</f>
        <v>1579536</v>
      </c>
      <c r="QY5">
        <f>'time_series_19-covid-Confirmed'!RA236</f>
        <v>1581210</v>
      </c>
      <c r="QZ5">
        <f>'time_series_19-covid-Confirmed'!RB236</f>
        <v>1582842</v>
      </c>
      <c r="RA5">
        <f>'time_series_19-covid-Confirmed'!RC236</f>
        <v>1584064</v>
      </c>
      <c r="RB5">
        <f>'time_series_19-covid-Confirmed'!RD236</f>
        <v>1584961</v>
      </c>
      <c r="RC5">
        <f>'time_series_19-covid-Confirmed'!RE236</f>
        <v>1586148</v>
      </c>
      <c r="RD5">
        <f>'time_series_19-covid-Confirmed'!RF236</f>
        <v>1588221</v>
      </c>
      <c r="RE5">
        <f>'time_series_19-covid-Confirmed'!RG236</f>
        <v>1590370</v>
      </c>
      <c r="RF5">
        <f>'time_series_19-covid-Confirmed'!RH236</f>
        <v>1592626</v>
      </c>
      <c r="RG5">
        <f>'time_series_19-covid-Confirmed'!RI236</f>
        <v>1592626</v>
      </c>
      <c r="RH5">
        <f>'time_series_19-covid-Confirmed'!RJ236</f>
        <v>1596595</v>
      </c>
      <c r="RI5">
        <f>'time_series_19-covid-Confirmed'!RK236</f>
        <v>1597724</v>
      </c>
      <c r="RJ5">
        <f>'time_series_19-covid-Confirmed'!RL236</f>
        <v>1599272</v>
      </c>
      <c r="RK5">
        <f>'time_series_19-covid-Confirmed'!RM236</f>
        <v>1602031</v>
      </c>
      <c r="RL5">
        <f>'time_series_19-covid-Confirmed'!RN236</f>
        <v>1605252</v>
      </c>
      <c r="RM5">
        <f>'time_series_19-covid-Confirmed'!RO236</f>
        <v>1608393</v>
      </c>
      <c r="RN5">
        <f>'time_series_19-covid-Confirmed'!RP236</f>
        <v>1611143</v>
      </c>
      <c r="RO5">
        <f>'time_series_19-covid-Confirmed'!RQ236</f>
        <v>1613728</v>
      </c>
      <c r="RP5">
        <f>'time_series_19-covid-Confirmed'!RR236</f>
        <v>1615485</v>
      </c>
      <c r="RQ5">
        <f>'time_series_19-covid-Confirmed'!RS236</f>
        <v>1617840</v>
      </c>
      <c r="RR5">
        <f>'time_series_19-covid-Confirmed'!RT236</f>
        <v>1621362</v>
      </c>
      <c r="RS5">
        <f>'time_series_19-covid-Confirmed'!RU236</f>
        <v>1625003</v>
      </c>
      <c r="RT5">
        <f>'time_series_19-covid-Confirmed'!RV236</f>
        <v>1628335</v>
      </c>
      <c r="RU5">
        <f>'time_series_19-covid-Confirmed'!RW236</f>
        <v>1632571</v>
      </c>
      <c r="RV5">
        <f>'time_series_19-covid-Confirmed'!RX236</f>
        <v>1635465</v>
      </c>
      <c r="RW5">
        <f>'time_series_19-covid-Confirmed'!RY236</f>
        <v>1637848</v>
      </c>
      <c r="RX5">
        <f>'time_series_19-covid-Confirmed'!RZ236</f>
        <v>1637848</v>
      </c>
      <c r="RY5">
        <f>'time_series_19-covid-Confirmed'!SA236</f>
        <v>1645555</v>
      </c>
      <c r="RZ5">
        <f>'time_series_19-covid-Confirmed'!SB236</f>
        <v>1649977</v>
      </c>
      <c r="SA5">
        <f>'time_series_19-covid-Confirmed'!SC236</f>
        <v>1654551</v>
      </c>
      <c r="SB5">
        <f>'time_series_19-covid-Confirmed'!SD236</f>
        <v>1659070</v>
      </c>
      <c r="SC5">
        <f>'time_series_19-covid-Confirmed'!SE236</f>
        <v>1659070</v>
      </c>
      <c r="SD5">
        <f>'time_series_19-covid-Confirmed'!SF236</f>
        <v>1665617</v>
      </c>
      <c r="SE5">
        <f>'time_series_19-covid-Confirmed'!SG236</f>
        <v>1669231</v>
      </c>
      <c r="SF5">
        <f>'time_series_19-covid-Confirmed'!SH236</f>
        <v>1675013</v>
      </c>
      <c r="SG5">
        <f>'time_series_19-covid-Confirmed'!SI236</f>
        <v>1680373</v>
      </c>
      <c r="SH5">
        <f>'time_series_19-covid-Confirmed'!SJ236</f>
        <v>1686041</v>
      </c>
      <c r="SI5">
        <f>'time_series_19-covid-Confirmed'!SK236</f>
        <v>1691491</v>
      </c>
      <c r="SJ5">
        <f>'time_series_19-covid-Confirmed'!SL236</f>
        <v>1696564</v>
      </c>
      <c r="SK5">
        <f>'time_series_19-covid-Confirmed'!SM236</f>
        <v>1699849</v>
      </c>
      <c r="SL5">
        <f>'time_series_19-covid-Confirmed'!SN236</f>
        <v>1704058</v>
      </c>
      <c r="SM5">
        <f>'time_series_19-covid-Confirmed'!SO236</f>
        <v>1712939</v>
      </c>
      <c r="SN5">
        <f>'time_series_19-covid-Confirmed'!SP236</f>
        <v>1722086</v>
      </c>
      <c r="SO5">
        <f>'time_series_19-covid-Confirmed'!SQ236</f>
        <v>1730106</v>
      </c>
    </row>
    <row r="6" spans="1:509" x14ac:dyDescent="0.35">
      <c r="A6" t="s">
        <v>54</v>
      </c>
      <c r="B6" t="str">
        <f>"(204)"</f>
        <v>(204)</v>
      </c>
      <c r="C6">
        <f>'time_series_19-covid-Confirmed'!E238</f>
        <v>0</v>
      </c>
      <c r="D6">
        <f>'time_series_19-covid-Confirmed'!F238</f>
        <v>0</v>
      </c>
      <c r="E6">
        <f>'time_series_19-covid-Confirmed'!G238</f>
        <v>0</v>
      </c>
      <c r="F6">
        <f>'time_series_19-covid-Confirmed'!H238</f>
        <v>0</v>
      </c>
      <c r="G6">
        <f>'time_series_19-covid-Confirmed'!I238</f>
        <v>0</v>
      </c>
      <c r="H6">
        <f>'time_series_19-covid-Confirmed'!J238</f>
        <v>0</v>
      </c>
      <c r="I6">
        <f>'time_series_19-covid-Confirmed'!K238</f>
        <v>0</v>
      </c>
      <c r="J6">
        <f>'time_series_19-covid-Confirmed'!L238</f>
        <v>0</v>
      </c>
      <c r="K6">
        <f>'time_series_19-covid-Confirmed'!M238</f>
        <v>0</v>
      </c>
      <c r="L6">
        <f>'time_series_19-covid-Confirmed'!N238</f>
        <v>0</v>
      </c>
      <c r="M6">
        <f>'time_series_19-covid-Confirmed'!O238</f>
        <v>1</v>
      </c>
      <c r="N6">
        <f>'time_series_19-covid-Confirmed'!P238</f>
        <v>1</v>
      </c>
      <c r="O6">
        <f>'time_series_19-covid-Confirmed'!Q238</f>
        <v>1</v>
      </c>
      <c r="P6">
        <f>'time_series_19-covid-Confirmed'!R238</f>
        <v>1</v>
      </c>
      <c r="Q6">
        <f>'time_series_19-covid-Confirmed'!S238</f>
        <v>1</v>
      </c>
      <c r="R6">
        <f>'time_series_19-covid-Confirmed'!T238</f>
        <v>1</v>
      </c>
      <c r="S6">
        <f>'time_series_19-covid-Confirmed'!U238</f>
        <v>1</v>
      </c>
      <c r="T6">
        <f>'time_series_19-covid-Confirmed'!V238</f>
        <v>1</v>
      </c>
      <c r="U6">
        <f>'time_series_19-covid-Confirmed'!W238</f>
        <v>2</v>
      </c>
      <c r="V6">
        <f>'time_series_19-covid-Confirmed'!X238</f>
        <v>2</v>
      </c>
      <c r="W6">
        <f>'time_series_19-covid-Confirmed'!Y238</f>
        <v>2</v>
      </c>
      <c r="X6">
        <f>'time_series_19-covid-Confirmed'!Z238</f>
        <v>2</v>
      </c>
      <c r="Y6">
        <f>'time_series_19-covid-Confirmed'!AA238</f>
        <v>2</v>
      </c>
      <c r="Z6">
        <f>'time_series_19-covid-Confirmed'!AB238</f>
        <v>2</v>
      </c>
      <c r="AA6">
        <f>'time_series_19-covid-Confirmed'!AC238</f>
        <v>2</v>
      </c>
      <c r="AB6">
        <f>'time_series_19-covid-Confirmed'!AD238</f>
        <v>2</v>
      </c>
      <c r="AC6">
        <f>'time_series_19-covid-Confirmed'!AE238</f>
        <v>2</v>
      </c>
      <c r="AD6">
        <f>'time_series_19-covid-Confirmed'!AF238</f>
        <v>2</v>
      </c>
      <c r="AE6">
        <f>'time_series_19-covid-Confirmed'!AG238</f>
        <v>2</v>
      </c>
      <c r="AF6">
        <f>'time_series_19-covid-Confirmed'!AH238</f>
        <v>2</v>
      </c>
      <c r="AG6">
        <f>'time_series_19-covid-Confirmed'!AI238</f>
        <v>2</v>
      </c>
      <c r="AH6">
        <f>'time_series_19-covid-Confirmed'!AJ238</f>
        <v>2</v>
      </c>
      <c r="AI6">
        <f>'time_series_19-covid-Confirmed'!AK238</f>
        <v>2</v>
      </c>
      <c r="AJ6">
        <f>'time_series_19-covid-Confirmed'!AL238</f>
        <v>2</v>
      </c>
      <c r="AK6">
        <f>'time_series_19-covid-Confirmed'!AM238</f>
        <v>6</v>
      </c>
      <c r="AL6">
        <f>'time_series_19-covid-Confirmed'!AN238</f>
        <v>13</v>
      </c>
      <c r="AM6">
        <f>'time_series_19-covid-Confirmed'!AO238</f>
        <v>15</v>
      </c>
      <c r="AN6">
        <f>'time_series_19-covid-Confirmed'!AP238</f>
        <v>32</v>
      </c>
      <c r="AO6">
        <f>'time_series_19-covid-Confirmed'!AQ238</f>
        <v>45</v>
      </c>
      <c r="AP6">
        <f>'time_series_19-covid-Confirmed'!AR238</f>
        <v>84</v>
      </c>
      <c r="AQ6">
        <f>'time_series_19-covid-Confirmed'!AS238</f>
        <v>120</v>
      </c>
      <c r="AR6">
        <f>'time_series_19-covid-Confirmed'!AT238</f>
        <v>165</v>
      </c>
      <c r="AS6">
        <f>'time_series_19-covid-Confirmed'!AU238</f>
        <v>222</v>
      </c>
      <c r="AT6">
        <f>'time_series_19-covid-Confirmed'!AV238</f>
        <v>259</v>
      </c>
      <c r="AU6">
        <f>'time_series_19-covid-Confirmed'!AW238</f>
        <v>400</v>
      </c>
      <c r="AV6">
        <f>'time_series_19-covid-Confirmed'!AX238</f>
        <v>500</v>
      </c>
      <c r="AW6">
        <f>'time_series_19-covid-Confirmed'!AY238</f>
        <v>673</v>
      </c>
      <c r="AX6">
        <f>'time_series_19-covid-Confirmed'!AZ238</f>
        <v>1073</v>
      </c>
      <c r="AY6">
        <f>'time_series_19-covid-Confirmed'!BA238</f>
        <v>1695</v>
      </c>
      <c r="AZ6">
        <f>'time_series_19-covid-Confirmed'!BB238</f>
        <v>2277</v>
      </c>
      <c r="BA6">
        <f>'time_series_19-covid-Confirmed'!BC238</f>
        <v>2277</v>
      </c>
      <c r="BB6">
        <f>'time_series_19-covid-Confirmed'!BD238</f>
        <v>5232</v>
      </c>
      <c r="BC6">
        <f>'time_series_19-covid-Confirmed'!BE238</f>
        <v>6391</v>
      </c>
      <c r="BD6">
        <f>'time_series_19-covid-Confirmed'!BF238</f>
        <v>7798</v>
      </c>
      <c r="BE6">
        <f>'time_series_19-covid-Confirmed'!BG238</f>
        <v>9942</v>
      </c>
      <c r="BF6">
        <f>'time_series_19-covid-Confirmed'!BH238</f>
        <v>11748</v>
      </c>
      <c r="BG6">
        <f>'time_series_19-covid-Confirmed'!BI238</f>
        <v>13910</v>
      </c>
      <c r="BH6">
        <f>'time_series_19-covid-Confirmed'!BJ238</f>
        <v>17963</v>
      </c>
      <c r="BI6">
        <f>'time_series_19-covid-Confirmed'!BK238</f>
        <v>20410</v>
      </c>
      <c r="BJ6">
        <f>'time_series_19-covid-Confirmed'!BL238</f>
        <v>25374</v>
      </c>
      <c r="BK6">
        <f>'time_series_19-covid-Confirmed'!BM238</f>
        <v>28768</v>
      </c>
      <c r="BL6">
        <f>'time_series_19-covid-Confirmed'!BN238</f>
        <v>35136</v>
      </c>
      <c r="BM6">
        <f>'time_series_19-covid-Confirmed'!BO238</f>
        <v>39885</v>
      </c>
      <c r="BN6">
        <f>'time_series_19-covid-Confirmed'!BP238</f>
        <v>49515</v>
      </c>
      <c r="BO6">
        <f>'time_series_19-covid-Confirmed'!BQ238</f>
        <v>57786</v>
      </c>
      <c r="BP6">
        <f>'time_series_19-covid-Confirmed'!BR238</f>
        <v>65719</v>
      </c>
      <c r="BQ6">
        <f>'time_series_19-covid-Confirmed'!BS238</f>
        <v>73235</v>
      </c>
      <c r="BR6">
        <f>'time_series_19-covid-Confirmed'!BT238</f>
        <v>80110</v>
      </c>
      <c r="BS6">
        <f>'time_series_19-covid-Confirmed'!BU238</f>
        <v>87956</v>
      </c>
      <c r="BT6">
        <f>'time_series_19-covid-Confirmed'!BV238</f>
        <v>95923</v>
      </c>
      <c r="BU6">
        <f>'time_series_19-covid-Confirmed'!BW238</f>
        <v>104118</v>
      </c>
      <c r="BV6">
        <f>'time_series_19-covid-Confirmed'!BX238</f>
        <v>112065</v>
      </c>
      <c r="BW6">
        <f>'time_series_19-covid-Confirmed'!BY238</f>
        <v>119199</v>
      </c>
      <c r="BX6">
        <f>'time_series_19-covid-Confirmed'!BZ238</f>
        <v>126168</v>
      </c>
      <c r="BY6">
        <f>'time_series_19-covid-Confirmed'!CA238</f>
        <v>131646</v>
      </c>
      <c r="BZ6">
        <f>'time_series_19-covid-Confirmed'!CB238</f>
        <v>136675</v>
      </c>
      <c r="CA6">
        <f>'time_series_19-covid-Confirmed'!CC238</f>
        <v>141942</v>
      </c>
      <c r="CB6">
        <f>'time_series_19-covid-Confirmed'!CD238</f>
        <v>148220</v>
      </c>
      <c r="CC6">
        <f>'time_series_19-covid-Confirmed'!CE238</f>
        <v>153222</v>
      </c>
      <c r="CD6">
        <f>'time_series_19-covid-Confirmed'!CF238</f>
        <v>158273</v>
      </c>
      <c r="CE6">
        <f>'time_series_19-covid-Confirmed'!CG238</f>
        <v>163027</v>
      </c>
      <c r="CF6">
        <f>'time_series_19-covid-Confirmed'!CH238</f>
        <v>166831</v>
      </c>
      <c r="CG6">
        <f>'time_series_19-covid-Confirmed'!CI238</f>
        <v>170099</v>
      </c>
      <c r="CH6">
        <f>'time_series_19-covid-Confirmed'!CJ238</f>
        <v>172541</v>
      </c>
      <c r="CI6">
        <f>'time_series_19-covid-Confirmed'!CK238</f>
        <v>177644</v>
      </c>
      <c r="CJ6">
        <f>'time_series_19-covid-Confirmed'!CL238</f>
        <v>184948</v>
      </c>
      <c r="CK6">
        <f>'time_series_19-covid-Confirmed'!CM238</f>
        <v>190839</v>
      </c>
      <c r="CL6">
        <f>'time_series_19-covid-Confirmed'!CN238</f>
        <v>191726</v>
      </c>
      <c r="CM6">
        <f>'time_series_19-covid-Confirmed'!CO238</f>
        <v>198674</v>
      </c>
      <c r="CN6">
        <f>'time_series_19-covid-Confirmed'!CP238</f>
        <v>200210</v>
      </c>
      <c r="CO6">
        <f>'time_series_19-covid-Confirmed'!CQ238</f>
        <v>204178</v>
      </c>
      <c r="CP6">
        <f>'time_series_19-covid-Confirmed'!CR238</f>
        <v>208389</v>
      </c>
      <c r="CQ6">
        <f>'time_series_19-covid-Confirmed'!CS238</f>
        <v>213024</v>
      </c>
      <c r="CR6">
        <f>'time_series_19-covid-Confirmed'!CT238</f>
        <v>202990</v>
      </c>
      <c r="CS6">
        <f>'time_series_19-covid-Confirmed'!CU238</f>
        <v>205905</v>
      </c>
      <c r="CT6">
        <f>'time_series_19-covid-Confirmed'!CV238</f>
        <v>207634</v>
      </c>
      <c r="CU6">
        <f>'time_series_19-covid-Confirmed'!CW238</f>
        <v>209465</v>
      </c>
      <c r="CV6">
        <f>'time_series_19-covid-Confirmed'!CX238</f>
        <v>210773</v>
      </c>
      <c r="CW6">
        <f>'time_series_19-covid-Confirmed'!CY238</f>
        <v>212917</v>
      </c>
      <c r="CX6">
        <f>'time_series_19-covid-Confirmed'!CZ238</f>
        <v>213435</v>
      </c>
      <c r="CY6">
        <f>'time_series_19-covid-Confirmed'!DA238</f>
        <v>215216</v>
      </c>
      <c r="CZ6">
        <f>'time_series_19-covid-Confirmed'!DB238</f>
        <v>216582</v>
      </c>
      <c r="DA6">
        <f>'time_series_19-covid-Confirmed'!DC238</f>
        <v>217466</v>
      </c>
      <c r="DB6">
        <f>'time_series_19-covid-Confirmed'!DD238</f>
        <v>218011</v>
      </c>
      <c r="DC6">
        <f>'time_series_19-covid-Confirmed'!DE238</f>
        <v>219329</v>
      </c>
      <c r="DD6">
        <f>'time_series_19-covid-Confirmed'!DF238</f>
        <v>220325</v>
      </c>
      <c r="DE6">
        <f>'time_series_19-covid-Confirmed'!DG238</f>
        <v>221447</v>
      </c>
      <c r="DF6">
        <f>'time_series_19-covid-Confirmed'!DH238</f>
        <v>222857</v>
      </c>
      <c r="DG6">
        <f>'time_series_19-covid-Confirmed'!DI238</f>
        <v>223578</v>
      </c>
      <c r="DH6">
        <f>'time_series_19-covid-Confirmed'!DJ238</f>
        <v>224350</v>
      </c>
      <c r="DI6">
        <f>'time_series_19-covid-Confirmed'!DK238</f>
        <v>227436</v>
      </c>
      <c r="DJ6">
        <f>'time_series_19-covid-Confirmed'!DL238</f>
        <v>228030</v>
      </c>
      <c r="DK6">
        <f>'time_series_19-covid-Confirmed'!DM238</f>
        <v>228691</v>
      </c>
      <c r="DL6">
        <f>'time_series_19-covid-Confirmed'!DN238</f>
        <v>229540</v>
      </c>
      <c r="DM6">
        <f>'time_series_19-covid-Confirmed'!DO238</f>
        <v>230183</v>
      </c>
      <c r="DN6">
        <f>'time_series_19-covid-Confirmed'!DP238</f>
        <v>230698</v>
      </c>
      <c r="DO6">
        <f>'time_series_19-covid-Confirmed'!DQ238</f>
        <v>230698</v>
      </c>
      <c r="DP6">
        <f>'time_series_19-covid-Confirmed'!DR238</f>
        <v>231606</v>
      </c>
      <c r="DQ6">
        <f>'time_series_19-covid-Confirmed'!DS238</f>
        <v>232037</v>
      </c>
      <c r="DR6">
        <f>'time_series_19-covid-Confirmed'!DT238</f>
        <v>232555</v>
      </c>
      <c r="DS6">
        <f>'time_series_19-covid-Confirmed'!DU238</f>
        <v>233037</v>
      </c>
      <c r="DT6">
        <f>'time_series_19-covid-Confirmed'!DV238</f>
        <v>234824</v>
      </c>
      <c r="DU6">
        <f>'time_series_19-covid-Confirmed'!DW238</f>
        <v>235290</v>
      </c>
      <c r="DV6">
        <f>'time_series_19-covid-Confirmed'!DX238</f>
        <v>235772</v>
      </c>
      <c r="DW6">
        <f>'time_series_19-covid-Confirmed'!DY238</f>
        <v>235400</v>
      </c>
      <c r="DX6">
        <f>'time_series_19-covid-Confirmed'!DZ238</f>
        <v>236259</v>
      </c>
      <c r="DY6">
        <f>'time_series_19-covid-Confirmed'!EA238</f>
        <v>236259</v>
      </c>
      <c r="DZ6">
        <f>'time_series_19-covid-Confirmed'!EB238</f>
        <v>237906</v>
      </c>
      <c r="EA6">
        <f>'time_series_19-covid-Confirmed'!EC238</f>
        <v>238564</v>
      </c>
      <c r="EB6">
        <f>'time_series_19-covid-Confirmed'!ED238</f>
        <v>239228</v>
      </c>
      <c r="EC6">
        <f>'time_series_19-covid-Confirmed'!EE238</f>
        <v>239479</v>
      </c>
      <c r="ED6">
        <f>'time_series_19-covid-Confirmed'!EF238</f>
        <v>239638</v>
      </c>
      <c r="EE6">
        <f>'time_series_19-covid-Confirmed'!EG238</f>
        <v>239932</v>
      </c>
      <c r="EF6">
        <f>'time_series_19-covid-Confirmed'!EH238</f>
        <v>240326</v>
      </c>
      <c r="EG6">
        <f>'time_series_19-covid-Confirmed'!EI238</f>
        <v>240660</v>
      </c>
      <c r="EH6">
        <f>'time_series_19-covid-Confirmed'!EJ238</f>
        <v>240978</v>
      </c>
      <c r="EI6">
        <f>'time_series_19-covid-Confirmed'!EK238</f>
        <v>241310</v>
      </c>
      <c r="EJ6">
        <f>'time_series_19-covid-Confirmed'!EL238</f>
        <v>241550</v>
      </c>
      <c r="EK6">
        <f>'time_series_19-covid-Confirmed'!EM238</f>
        <v>241717</v>
      </c>
      <c r="EL6">
        <f>'time_series_19-covid-Confirmed'!EN238</f>
        <v>241966</v>
      </c>
      <c r="EM6">
        <f>'time_series_19-covid-Confirmed'!EO238</f>
        <v>242280</v>
      </c>
      <c r="EN6">
        <f>'time_series_19-covid-Confirmed'!EP238</f>
        <v>242707</v>
      </c>
      <c r="EO6">
        <f>'time_series_19-covid-Confirmed'!EQ238</f>
        <v>243209</v>
      </c>
      <c r="EP6">
        <f>'time_series_19-covid-Confirmed'!ER238</f>
        <v>243605</v>
      </c>
      <c r="EQ6">
        <f>'time_series_19-covid-Confirmed'!ES238</f>
        <v>243928</v>
      </c>
      <c r="ER6">
        <f>'time_series_19-covid-Confirmed'!ET238</f>
        <v>244109</v>
      </c>
      <c r="ES6">
        <f>'time_series_19-covid-Confirmed'!EU238</f>
        <v>244328</v>
      </c>
      <c r="ET6">
        <f>'time_series_19-covid-Confirmed'!EV238</f>
        <v>244683</v>
      </c>
      <c r="EU6">
        <f>'time_series_19-covid-Confirmed'!EW238</f>
        <v>245268</v>
      </c>
      <c r="EV6">
        <f>'time_series_19-covid-Confirmed'!EX238</f>
        <v>245575</v>
      </c>
      <c r="EW6">
        <f>'time_series_19-covid-Confirmed'!EY238</f>
        <v>245938</v>
      </c>
      <c r="EX6">
        <f>'time_series_19-covid-Confirmed'!EZ238</f>
        <v>246272</v>
      </c>
      <c r="EY6">
        <f>'time_series_19-covid-Confirmed'!FA238</f>
        <v>246504</v>
      </c>
      <c r="EZ6">
        <f>'time_series_19-covid-Confirmed'!FB238</f>
        <v>246752</v>
      </c>
      <c r="FA6">
        <f>'time_series_19-covid-Confirmed'!FC238</f>
        <v>247086</v>
      </c>
      <c r="FB6">
        <f>'time_series_19-covid-Confirmed'!FD238</f>
        <v>247486</v>
      </c>
      <c r="FC6">
        <f>'time_series_19-covid-Confirmed'!FE238</f>
        <v>247905</v>
      </c>
      <c r="FD6">
        <f>'time_series_19-covid-Confirmed'!FF238</f>
        <v>248469</v>
      </c>
      <c r="FE6">
        <f>'time_series_19-covid-Confirmed'!FG238</f>
        <v>248770</v>
      </c>
      <c r="FF6">
        <f>'time_series_19-covid-Confirmed'!FH238</f>
        <v>248970</v>
      </c>
      <c r="FG6">
        <f>'time_series_19-covid-Confirmed'!FI238</f>
        <v>249271</v>
      </c>
      <c r="FH6">
        <f>'time_series_19-covid-Confirmed'!FJ238</f>
        <v>249659</v>
      </c>
      <c r="FI6">
        <f>'time_series_19-covid-Confirmed'!FK238</f>
        <v>250103</v>
      </c>
      <c r="FJ6">
        <f>'time_series_19-covid-Confirmed'!FL238</f>
        <v>250545</v>
      </c>
      <c r="FK6">
        <f>'time_series_19-covid-Confirmed'!FM238</f>
        <v>250545</v>
      </c>
      <c r="FL6">
        <f>'time_series_19-covid-Confirmed'!FN238</f>
        <v>250545</v>
      </c>
      <c r="FM6">
        <f>'time_series_19-covid-Confirmed'!FO238</f>
        <v>251789</v>
      </c>
      <c r="FN6">
        <f>'time_series_19-covid-Confirmed'!FP238</f>
        <v>252130</v>
      </c>
      <c r="FO6">
        <f>'time_series_19-covid-Confirmed'!FQ238</f>
        <v>252513</v>
      </c>
      <c r="FP6">
        <f>'time_series_19-covid-Confirmed'!FR238</f>
        <v>253056</v>
      </c>
      <c r="FQ6">
        <f>'time_series_19-covid-Confirmed'!FS238</f>
        <v>253908</v>
      </c>
      <c r="FR6">
        <f>'time_series_19-covid-Confirmed'!FT238</f>
        <v>253908</v>
      </c>
      <c r="FS6">
        <f>'time_series_19-covid-Confirmed'!FU238</f>
        <v>253908</v>
      </c>
      <c r="FT6">
        <f>'time_series_19-covid-Confirmed'!FV238</f>
        <v>255953</v>
      </c>
      <c r="FU6">
        <f>'time_series_19-covid-Confirmed'!FW238</f>
        <v>256619</v>
      </c>
      <c r="FV6">
        <f>'time_series_19-covid-Confirmed'!FX238</f>
        <v>257494</v>
      </c>
      <c r="FW6">
        <f>'time_series_19-covid-Confirmed'!FY238</f>
        <v>258855</v>
      </c>
      <c r="FX6">
        <f>'time_series_19-covid-Confirmed'!FZ238</f>
        <v>260255</v>
      </c>
      <c r="FY6">
        <f>'time_series_19-covid-Confirmed'!GA238</f>
        <v>260255</v>
      </c>
      <c r="FZ6">
        <f>'time_series_19-covid-Confirmed'!GB238</f>
        <v>260255</v>
      </c>
      <c r="GA6">
        <f>'time_series_19-covid-Confirmed'!GC238</f>
        <v>264836</v>
      </c>
      <c r="GB6">
        <f>'time_series_19-covid-Confirmed'!GD238</f>
        <v>266194</v>
      </c>
      <c r="GC6">
        <f>'time_series_19-covid-Confirmed'!GE238</f>
        <v>267551</v>
      </c>
      <c r="GD6">
        <f>'time_series_19-covid-Confirmed'!GF238</f>
        <v>270166</v>
      </c>
      <c r="GE6">
        <f>'time_series_19-covid-Confirmed'!GG238</f>
        <v>272421</v>
      </c>
      <c r="GF6">
        <f>'time_series_19-covid-Confirmed'!GH238</f>
        <v>272421</v>
      </c>
      <c r="GG6">
        <f>'time_series_19-covid-Confirmed'!GI238</f>
        <v>272421</v>
      </c>
      <c r="GH6">
        <f>'time_series_19-covid-Confirmed'!GJ238</f>
        <v>278782</v>
      </c>
      <c r="GI6">
        <f>'time_series_19-covid-Confirmed'!GK238</f>
        <v>280610</v>
      </c>
      <c r="GJ6">
        <f>'time_series_19-covid-Confirmed'!GL238</f>
        <v>282641</v>
      </c>
      <c r="GK6">
        <f>'time_series_19-covid-Confirmed'!GM238</f>
        <v>285430</v>
      </c>
      <c r="GL6">
        <f>'time_series_19-covid-Confirmed'!GN238</f>
        <v>288522</v>
      </c>
      <c r="GM6">
        <f>'time_series_19-covid-Confirmed'!GO238</f>
        <v>288522</v>
      </c>
      <c r="GN6">
        <f>'time_series_19-covid-Confirmed'!GP238</f>
        <v>288522</v>
      </c>
      <c r="GO6">
        <f>'time_series_19-covid-Confirmed'!GQ238</f>
        <v>297054</v>
      </c>
      <c r="GP6">
        <f>'time_series_19-covid-Confirmed'!GR238</f>
        <v>302814</v>
      </c>
      <c r="GQ6">
        <f>'time_series_19-covid-Confirmed'!GS238</f>
        <v>305767</v>
      </c>
      <c r="GR6">
        <f>'time_series_19-covid-Confirmed'!GT238</f>
        <v>309855</v>
      </c>
      <c r="GS6">
        <f>'time_series_19-covid-Confirmed'!GU238</f>
        <v>314362</v>
      </c>
      <c r="GT6">
        <f>'time_series_19-covid-Confirmed'!GV238</f>
        <v>314362</v>
      </c>
      <c r="GU6">
        <f>'time_series_19-covid-Confirmed'!GW238</f>
        <v>314362</v>
      </c>
      <c r="GV6">
        <f>'time_series_19-covid-Confirmed'!GX238</f>
        <v>322980</v>
      </c>
      <c r="GW6">
        <f>'time_series_19-covid-Confirmed'!GY238</f>
        <v>326612</v>
      </c>
      <c r="GX6">
        <f>'time_series_19-covid-Confirmed'!GZ238</f>
        <v>329784</v>
      </c>
      <c r="GY6">
        <f>'time_series_19-covid-Confirmed'!HA238</f>
        <v>337334</v>
      </c>
      <c r="GZ6">
        <f>'time_series_19-covid-Confirmed'!HB238</f>
        <v>342813</v>
      </c>
      <c r="HA6">
        <f>'time_series_19-covid-Confirmed'!HC238</f>
        <v>342813</v>
      </c>
      <c r="HB6">
        <f>'time_series_19-covid-Confirmed'!HD238</f>
        <v>342813</v>
      </c>
      <c r="HC6">
        <f>'time_series_19-covid-Confirmed'!HE238</f>
        <v>359082</v>
      </c>
      <c r="HD6">
        <f>'time_series_19-covid-Confirmed'!HF238</f>
        <v>364196</v>
      </c>
      <c r="HE6">
        <f>'time_series_19-covid-Confirmed'!HG238</f>
        <v>370867</v>
      </c>
      <c r="HF6">
        <f>'time_series_19-covid-Confirmed'!HH238</f>
        <v>377906</v>
      </c>
      <c r="HG6">
        <f>'time_series_19-covid-Confirmed'!HI238</f>
        <v>386054</v>
      </c>
      <c r="HH6">
        <f>'time_series_19-covid-Confirmed'!HJ238</f>
        <v>386054</v>
      </c>
      <c r="HI6">
        <f>'time_series_19-covid-Confirmed'!HK238</f>
        <v>386054</v>
      </c>
      <c r="HJ6">
        <f>'time_series_19-covid-Confirmed'!HL238</f>
        <v>405436</v>
      </c>
      <c r="HK6">
        <f>'time_series_19-covid-Confirmed'!HM238</f>
        <v>412553</v>
      </c>
      <c r="HL6">
        <f>'time_series_19-covid-Confirmed'!HN238</f>
        <v>419849</v>
      </c>
      <c r="HM6">
        <f>'time_series_19-covid-Confirmed'!HO238</f>
        <v>429507</v>
      </c>
      <c r="HN6">
        <f>'time_series_19-covid-Confirmed'!HP238</f>
        <v>439286</v>
      </c>
      <c r="HO6">
        <f>'time_series_19-covid-Confirmed'!HQ238</f>
        <v>439286</v>
      </c>
      <c r="HP6">
        <f>'time_series_19-covid-Confirmed'!HR238</f>
        <v>439286</v>
      </c>
      <c r="HQ6">
        <f>'time_series_19-covid-Confirmed'!HS238</f>
        <v>462858</v>
      </c>
      <c r="HR6">
        <f>'time_series_19-covid-Confirmed'!HT238</f>
        <v>470973</v>
      </c>
      <c r="HS6">
        <f>'time_series_19-covid-Confirmed'!HU238</f>
        <v>479554</v>
      </c>
      <c r="HT6">
        <f>'time_series_19-covid-Confirmed'!HV238</f>
        <v>488513</v>
      </c>
      <c r="HU6">
        <f>'time_series_19-covid-Confirmed'!HW238</f>
        <v>498989</v>
      </c>
      <c r="HV6">
        <f>'time_series_19-covid-Confirmed'!HX238</f>
        <v>498989</v>
      </c>
      <c r="HW6">
        <f>'time_series_19-covid-Confirmed'!HY238</f>
        <v>498989</v>
      </c>
      <c r="HX6">
        <f>'time_series_19-covid-Confirmed'!HZ238</f>
        <v>525549</v>
      </c>
      <c r="HY6">
        <f>'time_series_19-covid-Confirmed'!IA238</f>
        <v>534513</v>
      </c>
      <c r="HZ6">
        <f>'time_series_19-covid-Confirmed'!IB238</f>
        <v>543379</v>
      </c>
      <c r="IA6">
        <f>'time_series_19-covid-Confirmed'!IC238</f>
        <v>554143</v>
      </c>
      <c r="IB6">
        <f>'time_series_19-covid-Confirmed'!ID238</f>
        <v>566326</v>
      </c>
      <c r="IC6">
        <f>'time_series_19-covid-Confirmed'!IE238</f>
        <v>566326</v>
      </c>
      <c r="ID6">
        <f>'time_series_19-covid-Confirmed'!IF238</f>
        <v>566326</v>
      </c>
      <c r="IE6">
        <f>'time_series_19-covid-Confirmed'!IG238</f>
        <v>593730</v>
      </c>
      <c r="IF6">
        <f>'time_series_19-covid-Confirmed'!IH238</f>
        <v>603167</v>
      </c>
      <c r="IG6">
        <f>'time_series_19-covid-Confirmed'!II238</f>
        <v>614360</v>
      </c>
      <c r="IH6">
        <f>'time_series_19-covid-Confirmed'!IJ238</f>
        <v>625651</v>
      </c>
      <c r="II6">
        <f>'time_series_19-covid-Confirmed'!IK238</f>
        <v>640040</v>
      </c>
      <c r="IJ6">
        <f>'time_series_19-covid-Confirmed'!IL238</f>
        <v>640040</v>
      </c>
      <c r="IK6">
        <f>'time_series_19-covid-Confirmed'!IM238</f>
        <v>640040</v>
      </c>
      <c r="IL6">
        <f>'time_series_19-covid-Confirmed'!IN238</f>
        <v>671468</v>
      </c>
      <c r="IM6">
        <f>'time_series_19-covid-Confirmed'!IO238</f>
        <v>682267</v>
      </c>
      <c r="IN6">
        <f>'time_series_19-covid-Confirmed'!IP238</f>
        <v>693556</v>
      </c>
      <c r="IO6">
        <f>'time_series_19-covid-Confirmed'!IQ238</f>
        <v>704209</v>
      </c>
      <c r="IP6">
        <f>'time_series_19-covid-Confirmed'!IR238</f>
        <v>716481</v>
      </c>
      <c r="IQ6">
        <f>'time_series_19-covid-Confirmed'!IS238</f>
        <v>716481</v>
      </c>
      <c r="IR6">
        <f>'time_series_19-covid-Confirmed'!IT238</f>
        <v>716481</v>
      </c>
      <c r="IS6">
        <f>'time_series_19-covid-Confirmed'!IU238</f>
        <v>748266</v>
      </c>
      <c r="IT6">
        <f>'time_series_19-covid-Confirmed'!IV238</f>
        <v>748266</v>
      </c>
      <c r="IU6">
        <f>'time_series_19-covid-Confirmed'!IW238</f>
        <v>769188</v>
      </c>
      <c r="IV6">
        <f>'time_series_19-covid-Confirmed'!IX238</f>
        <v>778607</v>
      </c>
      <c r="IW6">
        <f>'time_series_19-covid-Confirmed'!IY238</f>
        <v>789932</v>
      </c>
      <c r="IX6">
        <f>'time_series_19-covid-Confirmed'!IZ238</f>
        <v>789932</v>
      </c>
      <c r="IY6">
        <f>'time_series_19-covid-Confirmed'!JA238</f>
        <v>789932</v>
      </c>
      <c r="IZ6">
        <f>'time_series_19-covid-Confirmed'!JB238</f>
        <v>813412</v>
      </c>
      <c r="JA6">
        <f>'time_series_19-covid-Confirmed'!JC238</f>
        <v>825410</v>
      </c>
      <c r="JB6">
        <f>'time_series_19-covid-Confirmed'!JD238</f>
        <v>835901</v>
      </c>
      <c r="JC6">
        <f>'time_series_19-covid-Confirmed'!JE238</f>
        <v>848324</v>
      </c>
      <c r="JD6">
        <f>'time_series_19-covid-Confirmed'!JF238</f>
        <v>861112</v>
      </c>
      <c r="JE6">
        <f>'time_series_19-covid-Confirmed'!JG238</f>
        <v>861112</v>
      </c>
      <c r="JF6">
        <f>'time_series_19-covid-Confirmed'!JH238</f>
        <v>861112</v>
      </c>
      <c r="JG6">
        <f>'time_series_19-covid-Confirmed'!JI238</f>
        <v>888968</v>
      </c>
      <c r="JH6">
        <f>'time_series_19-covid-Confirmed'!JJ238</f>
        <v>896086</v>
      </c>
      <c r="JI6">
        <f>'time_series_19-covid-Confirmed'!JK238</f>
        <v>908056</v>
      </c>
      <c r="JJ6">
        <f>'time_series_19-covid-Confirmed'!JL238</f>
        <v>921374</v>
      </c>
      <c r="JK6">
        <f>'time_series_19-covid-Confirmed'!JM238</f>
        <v>936560</v>
      </c>
      <c r="JL6">
        <f>'time_series_19-covid-Confirmed'!JN238</f>
        <v>936560</v>
      </c>
      <c r="JM6">
        <f>'time_series_19-covid-Confirmed'!JO238</f>
        <v>936560</v>
      </c>
      <c r="JN6">
        <f>'time_series_19-covid-Confirmed'!JP238</f>
        <v>974449</v>
      </c>
      <c r="JO6">
        <f>'time_series_19-covid-Confirmed'!JQ238</f>
        <v>988322</v>
      </c>
      <c r="JP6">
        <f>'time_series_19-covid-Confirmed'!JR238</f>
        <v>1005295</v>
      </c>
      <c r="JQ6">
        <f>'time_series_19-covid-Confirmed'!JS238</f>
        <v>1026281</v>
      </c>
      <c r="JR6">
        <f>'time_series_19-covid-Confirmed'!JT238</f>
        <v>1046132</v>
      </c>
      <c r="JS6">
        <f>'time_series_19-covid-Confirmed'!JU238</f>
        <v>1046132</v>
      </c>
      <c r="JT6">
        <f>'time_series_19-covid-Confirmed'!JV238</f>
        <v>1046132</v>
      </c>
      <c r="JU6">
        <f>'time_series_19-covid-Confirmed'!JW238</f>
        <v>1098320</v>
      </c>
      <c r="JV6">
        <f>'time_series_19-covid-Confirmed'!JX238</f>
        <v>1116738</v>
      </c>
      <c r="JW6">
        <f>'time_series_19-covid-Confirmed'!JY238</f>
        <v>1136503</v>
      </c>
      <c r="JX6">
        <f>'time_series_19-covid-Confirmed'!JZ238</f>
        <v>1160083</v>
      </c>
      <c r="JY6">
        <f>'time_series_19-covid-Confirmed'!KA238</f>
        <v>1185678</v>
      </c>
      <c r="JZ6">
        <f>'time_series_19-covid-Confirmed'!KB238</f>
        <v>1185678</v>
      </c>
      <c r="KA6">
        <f>'time_series_19-covid-Confirmed'!KC238</f>
        <v>1185678</v>
      </c>
      <c r="KB6">
        <f>'time_series_19-covid-Confirmed'!KD238</f>
        <v>1240697</v>
      </c>
      <c r="KC6">
        <f>'time_series_19-covid-Confirmed'!KE238</f>
        <v>1259366</v>
      </c>
      <c r="KD6">
        <f>'time_series_19-covid-Confirmed'!KF238</f>
        <v>1284408</v>
      </c>
      <c r="KE6">
        <f>'time_series_19-covid-Confirmed'!KG238</f>
        <v>1306316</v>
      </c>
      <c r="KF6">
        <f>'time_series_19-covid-Confirmed'!KH238</f>
        <v>1328832</v>
      </c>
      <c r="KG6">
        <f>'time_series_19-covid-Confirmed'!KI238</f>
        <v>1328832</v>
      </c>
      <c r="KH6">
        <f>'time_series_19-covid-Confirmed'!KJ238</f>
        <v>1328832</v>
      </c>
      <c r="KI6">
        <f>'time_series_19-covid-Confirmed'!KK238</f>
        <v>1381218</v>
      </c>
      <c r="KJ6">
        <f>'time_series_19-covid-Confirmed'!KL238</f>
        <v>1381218</v>
      </c>
      <c r="KK6">
        <f>'time_series_19-covid-Confirmed'!KM238</f>
        <v>1417709</v>
      </c>
      <c r="KL6">
        <f>'time_series_19-covid-Confirmed'!KN238</f>
        <v>1437220</v>
      </c>
      <c r="KM6">
        <f>'time_series_19-covid-Confirmed'!KO238</f>
        <v>1458591</v>
      </c>
      <c r="KN6">
        <f>'time_series_19-covid-Confirmed'!KP238</f>
        <v>1458591</v>
      </c>
      <c r="KO6">
        <f>'time_series_19-covid-Confirmed'!KQ238</f>
        <v>1458591</v>
      </c>
      <c r="KP6">
        <f>'time_series_19-covid-Confirmed'!KR238</f>
        <v>1496864</v>
      </c>
      <c r="KQ6">
        <f>'time_series_19-covid-Confirmed'!KS238</f>
        <v>1510023</v>
      </c>
      <c r="KR6">
        <f>'time_series_19-covid-Confirmed'!KT238</f>
        <v>1525341</v>
      </c>
      <c r="KS6">
        <f>'time_series_19-covid-Confirmed'!KU238</f>
        <v>1541574</v>
      </c>
      <c r="KT6">
        <f>'time_series_19-covid-Confirmed'!KV238</f>
        <v>1556730</v>
      </c>
      <c r="KU6">
        <f>'time_series_19-covid-Confirmed'!KW238</f>
        <v>1556730</v>
      </c>
      <c r="KV6">
        <f>'time_series_19-covid-Confirmed'!KX238</f>
        <v>1556730</v>
      </c>
      <c r="KW6">
        <f>'time_series_19-covid-Confirmed'!KY238</f>
        <v>1582616</v>
      </c>
      <c r="KX6">
        <f>'time_series_19-covid-Confirmed'!KZ238</f>
        <v>1594844</v>
      </c>
      <c r="KY6">
        <f>'time_series_19-covid-Confirmed'!LA238</f>
        <v>1605066</v>
      </c>
      <c r="KZ6">
        <f>'time_series_19-covid-Confirmed'!LB238</f>
        <v>1617355</v>
      </c>
      <c r="LA6">
        <f>'time_series_19-covid-Confirmed'!LC238</f>
        <v>1628208</v>
      </c>
      <c r="LB6">
        <f>'time_series_19-covid-Confirmed'!LD238</f>
        <v>1628208</v>
      </c>
      <c r="LC6">
        <f>'time_series_19-covid-Confirmed'!LE238</f>
        <v>1628208</v>
      </c>
      <c r="LD6">
        <f>'time_series_19-covid-Confirmed'!LF238</f>
        <v>1648187</v>
      </c>
      <c r="LE6">
        <f>'time_series_19-covid-Confirmed'!LG238</f>
        <v>1656444</v>
      </c>
      <c r="LF6">
        <f>'time_series_19-covid-Confirmed'!LH238</f>
        <v>1665775</v>
      </c>
      <c r="LG6">
        <f>'time_series_19-covid-Confirmed'!LI238</f>
        <v>1675902</v>
      </c>
      <c r="LH6">
        <f>'time_series_19-covid-Confirmed'!LJ238</f>
        <v>1684647</v>
      </c>
      <c r="LI6">
        <f>'time_series_19-covid-Confirmed'!LK238</f>
        <v>1684647</v>
      </c>
      <c r="LJ6">
        <f>'time_series_19-covid-Confirmed'!LL238</f>
        <v>1684647</v>
      </c>
      <c r="LK6">
        <f>'time_series_19-covid-Confirmed'!LM238</f>
        <v>1702328</v>
      </c>
      <c r="LL6">
        <f>'time_series_19-covid-Confirmed'!LN238</f>
        <v>1702328</v>
      </c>
      <c r="LM6">
        <f>'time_series_19-covid-Confirmed'!LO238</f>
        <v>1712101</v>
      </c>
      <c r="LN6">
        <f>'time_series_19-covid-Confirmed'!LP238</f>
        <v>1720056</v>
      </c>
      <c r="LO6">
        <f>'time_series_19-covid-Confirmed'!LQ238</f>
        <v>1730575</v>
      </c>
      <c r="LP6">
        <f>'time_series_19-covid-Confirmed'!LR238</f>
        <v>1730575</v>
      </c>
      <c r="LQ6">
        <f>'time_series_19-covid-Confirmed'!LS238</f>
        <v>1730575</v>
      </c>
      <c r="LR6">
        <f>'time_series_19-covid-Confirmed'!LT238</f>
        <v>1751884</v>
      </c>
      <c r="LS6">
        <f>'time_series_19-covid-Confirmed'!LU238</f>
        <v>1762212</v>
      </c>
      <c r="LT6">
        <f>'time_series_19-covid-Confirmed'!LV238</f>
        <v>1773290</v>
      </c>
      <c r="LU6">
        <f>'time_series_19-covid-Confirmed'!LW238</f>
        <v>1785421</v>
      </c>
      <c r="LV6">
        <f>'time_series_19-covid-Confirmed'!LX238</f>
        <v>1797236</v>
      </c>
      <c r="LW6">
        <f>'time_series_19-covid-Confirmed'!LY238</f>
        <v>1797236</v>
      </c>
      <c r="LX6">
        <f>'time_series_19-covid-Confirmed'!LZ238</f>
        <v>1797236</v>
      </c>
      <c r="LY6">
        <f>'time_series_19-covid-Confirmed'!MA238</f>
        <v>1819249</v>
      </c>
      <c r="LZ6">
        <f>'time_series_19-covid-Confirmed'!MB238</f>
        <v>1829903</v>
      </c>
      <c r="MA6">
        <f>'time_series_19-covid-Confirmed'!MC238</f>
        <v>1842289</v>
      </c>
      <c r="MB6">
        <f>'time_series_19-covid-Confirmed'!MD238</f>
        <v>1854951</v>
      </c>
      <c r="MC6">
        <f>'time_series_19-covid-Confirmed'!ME238</f>
        <v>1854951</v>
      </c>
      <c r="MD6">
        <f>'time_series_19-covid-Confirmed'!MF238</f>
        <v>1854951</v>
      </c>
      <c r="ME6">
        <f>'time_series_19-covid-Confirmed'!MG238</f>
        <v>1854951</v>
      </c>
      <c r="MF6">
        <f>'time_series_19-covid-Confirmed'!MH238</f>
        <v>1879413</v>
      </c>
      <c r="MG6">
        <f>'time_series_19-covid-Confirmed'!MI238</f>
        <v>1893502</v>
      </c>
      <c r="MH6">
        <f>'time_series_19-covid-Confirmed'!MJ238</f>
        <v>1910218</v>
      </c>
      <c r="MI6">
        <f>'time_series_19-covid-Confirmed'!MK238</f>
        <v>1928265</v>
      </c>
      <c r="MJ6">
        <f>'time_series_19-covid-Confirmed'!ML238</f>
        <v>1928265</v>
      </c>
      <c r="MK6">
        <f>'time_series_19-covid-Confirmed'!MM238</f>
        <v>1928265</v>
      </c>
      <c r="ML6">
        <f>'time_series_19-covid-Confirmed'!MN238</f>
        <v>1928265</v>
      </c>
      <c r="MM6">
        <f>'time_series_19-covid-Confirmed'!MO238</f>
        <v>1958844</v>
      </c>
      <c r="MN6">
        <f>'time_series_19-covid-Confirmed'!MP238</f>
        <v>1982544</v>
      </c>
      <c r="MO6">
        <f>'time_series_19-covid-Confirmed'!MQ238</f>
        <v>1982544</v>
      </c>
      <c r="MP6">
        <f>'time_series_19-covid-Confirmed'!MR238</f>
        <v>2024904</v>
      </c>
      <c r="MQ6">
        <f>'time_series_19-covid-Confirmed'!MS238</f>
        <v>2050360</v>
      </c>
      <c r="MR6">
        <f>'time_series_19-covid-Confirmed'!MT238</f>
        <v>2050360</v>
      </c>
      <c r="MS6">
        <f>'time_series_19-covid-Confirmed'!MU238</f>
        <v>2050360</v>
      </c>
      <c r="MT6">
        <f>'time_series_19-covid-Confirmed'!MV238</f>
        <v>2111782</v>
      </c>
      <c r="MU6">
        <f>'time_series_19-covid-Confirmed'!MW238</f>
        <v>2137220</v>
      </c>
      <c r="MV6">
        <f>'time_series_19-covid-Confirmed'!MX238</f>
        <v>2176089</v>
      </c>
      <c r="MW6">
        <f>'time_series_19-covid-Confirmed'!MY238</f>
        <v>2211967</v>
      </c>
      <c r="MX6">
        <f>'time_series_19-covid-Confirmed'!MZ238</f>
        <v>2252164</v>
      </c>
      <c r="MY6">
        <f>'time_series_19-covid-Confirmed'!NA238</f>
        <v>2252164</v>
      </c>
      <c r="MZ6">
        <f>'time_series_19-covid-Confirmed'!NB238</f>
        <v>2252164</v>
      </c>
      <c r="NA6">
        <f>'time_series_19-covid-Confirmed'!NC238</f>
        <v>2336451</v>
      </c>
      <c r="NB6">
        <f>'time_series_19-covid-Confirmed'!ND238</f>
        <v>2370742</v>
      </c>
      <c r="NC6">
        <f>'time_series_19-covid-Confirmed'!NE238</f>
        <v>2412318</v>
      </c>
      <c r="ND6">
        <f>'time_series_19-covid-Confirmed'!NF238</f>
        <v>2456675</v>
      </c>
      <c r="NE6">
        <f>'time_series_19-covid-Confirmed'!NG238</f>
        <v>2499560</v>
      </c>
      <c r="NF6">
        <f>'time_series_19-covid-Confirmed'!NH238</f>
        <v>2499560</v>
      </c>
      <c r="NG6">
        <f>'time_series_19-covid-Confirmed'!NI238</f>
        <v>2499560</v>
      </c>
      <c r="NH6">
        <f>'time_series_19-covid-Confirmed'!NJ238</f>
        <v>2593382</v>
      </c>
      <c r="NI6">
        <f>'time_series_19-covid-Confirmed'!NK238</f>
        <v>2629817</v>
      </c>
      <c r="NJ6">
        <f>'time_series_19-covid-Confirmed'!NL238</f>
        <v>2670102</v>
      </c>
      <c r="NK6">
        <f>'time_series_19-covid-Confirmed'!NM238</f>
        <v>2705001</v>
      </c>
      <c r="NL6">
        <f>'time_series_19-covid-Confirmed'!NN238</f>
        <v>2743119</v>
      </c>
      <c r="NM6">
        <f>'time_series_19-covid-Confirmed'!NO238</f>
        <v>2743119</v>
      </c>
      <c r="NN6">
        <f>'time_series_19-covid-Confirmed'!NP238</f>
        <v>2743119</v>
      </c>
      <c r="NO6">
        <f>'time_series_19-covid-Confirmed'!NQ238</f>
        <v>2822805</v>
      </c>
      <c r="NP6">
        <f>'time_series_19-covid-Confirmed'!NR238</f>
        <v>2851869</v>
      </c>
      <c r="NQ6">
        <f>'time_series_19-covid-Confirmed'!NS238</f>
        <v>2883465</v>
      </c>
      <c r="NR6">
        <f>'time_series_19-covid-Confirmed'!NT238</f>
        <v>2913425</v>
      </c>
      <c r="NS6">
        <f>'time_series_19-covid-Confirmed'!NU238</f>
        <v>2941990</v>
      </c>
      <c r="NT6">
        <f>'time_series_19-covid-Confirmed'!NV238</f>
        <v>2941990</v>
      </c>
      <c r="NU6">
        <f>'time_series_19-covid-Confirmed'!NW238</f>
        <v>2941990</v>
      </c>
      <c r="NV6">
        <f>'time_series_19-covid-Confirmed'!NX238</f>
        <v>2989085</v>
      </c>
      <c r="NW6">
        <f>'time_series_19-covid-Confirmed'!NY238</f>
        <v>3005487</v>
      </c>
      <c r="NX6">
        <f>'time_series_19-covid-Confirmed'!NZ238</f>
        <v>3023601</v>
      </c>
      <c r="NY6">
        <f>'time_series_19-covid-Confirmed'!OA238</f>
        <v>3041454</v>
      </c>
      <c r="NZ6">
        <f>'time_series_19-covid-Confirmed'!OB238</f>
        <v>3056035</v>
      </c>
      <c r="OA6">
        <f>'time_series_19-covid-Confirmed'!OC238</f>
        <v>3056035</v>
      </c>
      <c r="OB6">
        <f>'time_series_19-covid-Confirmed'!OD238</f>
        <v>3056035</v>
      </c>
      <c r="OC6">
        <f>'time_series_19-covid-Confirmed'!OE238</f>
        <v>3086286</v>
      </c>
      <c r="OD6">
        <f>'time_series_19-covid-Confirmed'!OF238</f>
        <v>3096343</v>
      </c>
      <c r="OE6">
        <f>'time_series_19-covid-Confirmed'!OG238</f>
        <v>3107172</v>
      </c>
      <c r="OF6">
        <f>'time_series_19-covid-Confirmed'!OH238</f>
        <v>3121687</v>
      </c>
      <c r="OG6">
        <f>'time_series_19-covid-Confirmed'!OI238</f>
        <v>3133122</v>
      </c>
      <c r="OH6">
        <f>'time_series_19-covid-Confirmed'!OJ238</f>
        <v>3133122</v>
      </c>
      <c r="OI6">
        <f>'time_series_19-covid-Confirmed'!OK238</f>
        <v>3133122</v>
      </c>
      <c r="OJ6">
        <f>'time_series_19-covid-Confirmed'!OL238</f>
        <v>3153971</v>
      </c>
      <c r="OK6">
        <f>'time_series_19-covid-Confirmed'!OM238</f>
        <v>3161432</v>
      </c>
      <c r="OL6">
        <f>'time_series_19-covid-Confirmed'!ON238</f>
        <v>3170644</v>
      </c>
      <c r="OM6">
        <f>'time_series_19-covid-Confirmed'!OO238</f>
        <v>3180212</v>
      </c>
      <c r="ON6">
        <f>'time_series_19-covid-Confirmed'!OP238</f>
        <v>3188553</v>
      </c>
      <c r="OO6">
        <f>'time_series_19-covid-Confirmed'!OQ238</f>
        <v>3188553</v>
      </c>
      <c r="OP6">
        <f>'time_series_19-covid-Confirmed'!OR238</f>
        <v>3188553</v>
      </c>
      <c r="OQ6">
        <f>'time_series_19-covid-Confirmed'!OS238</f>
        <v>3204531</v>
      </c>
      <c r="OR6">
        <f>'time_series_19-covid-Confirmed'!OT238</f>
        <v>3130184</v>
      </c>
      <c r="OS6">
        <f>'time_series_19-covid-Confirmed'!OU238</f>
        <v>3136321</v>
      </c>
      <c r="OT6">
        <f>'time_series_19-covid-Confirmed'!OV238</f>
        <v>3142358</v>
      </c>
      <c r="OU6">
        <f>'time_series_19-covid-Confirmed'!OW238</f>
        <v>3149012</v>
      </c>
      <c r="OV6">
        <f>'time_series_19-covid-Confirmed'!OX238</f>
        <v>3149012</v>
      </c>
      <c r="OW6">
        <f>'time_series_19-covid-Confirmed'!OY238</f>
        <v>3149012</v>
      </c>
      <c r="OX6">
        <f>'time_series_19-covid-Confirmed'!OZ238</f>
        <v>3160970</v>
      </c>
      <c r="OY6">
        <f>'time_series_19-covid-Confirmed'!PA238</f>
        <v>3164982</v>
      </c>
      <c r="OZ6">
        <f>'time_series_19-covid-Confirmed'!PB238</f>
        <v>3172101</v>
      </c>
      <c r="PA6">
        <f>'time_series_19-covid-Confirmed'!PC238</f>
        <v>3178356</v>
      </c>
      <c r="PB6">
        <f>'time_series_19-covid-Confirmed'!PD238</f>
        <v>3183704</v>
      </c>
      <c r="PC6">
        <f>'time_series_19-covid-Confirmed'!PE238</f>
        <v>3183704</v>
      </c>
      <c r="PD6">
        <f>'time_series_19-covid-Confirmed'!PF238</f>
        <v>3183704</v>
      </c>
      <c r="PE6">
        <f>'time_series_19-covid-Confirmed'!PG238</f>
        <v>3195062</v>
      </c>
      <c r="PF6">
        <f>'time_series_19-covid-Confirmed'!PH238</f>
        <v>3200024</v>
      </c>
      <c r="PG6">
        <f>'time_series_19-covid-Confirmed'!PI238</f>
        <v>3206116</v>
      </c>
      <c r="PH6">
        <f>'time_series_19-covid-Confirmed'!PJ238</f>
        <v>3212332</v>
      </c>
      <c r="PI6">
        <f>'time_series_19-covid-Confirmed'!PK238</f>
        <v>3212332</v>
      </c>
      <c r="PJ6">
        <f>'time_series_19-covid-Confirmed'!PL238</f>
        <v>3212332</v>
      </c>
      <c r="PK6">
        <f>'time_series_19-covid-Confirmed'!PM238</f>
        <v>3212332</v>
      </c>
      <c r="PL6">
        <f>'time_series_19-covid-Confirmed'!PN238</f>
        <v>3228803</v>
      </c>
      <c r="PM6">
        <f>'time_series_19-covid-Confirmed'!PO238</f>
        <v>3234319</v>
      </c>
      <c r="PN6">
        <f>'time_series_19-covid-Confirmed'!PP238</f>
        <v>3234319</v>
      </c>
      <c r="PO6">
        <f>'time_series_19-covid-Confirmed'!PQ238</f>
        <v>3247738</v>
      </c>
      <c r="PP6">
        <f>'time_series_19-covid-Confirmed'!PR238</f>
        <v>3255324</v>
      </c>
      <c r="PQ6">
        <f>'time_series_19-covid-Confirmed'!PS238</f>
        <v>3255324</v>
      </c>
      <c r="PR6">
        <f>'time_series_19-covid-Confirmed'!PT238</f>
        <v>3255324</v>
      </c>
      <c r="PS6">
        <f>'time_series_19-covid-Confirmed'!PU238</f>
        <v>3270825</v>
      </c>
      <c r="PT6">
        <f>'time_series_19-covid-Confirmed'!PV238</f>
        <v>3275819</v>
      </c>
      <c r="PU6">
        <f>'time_series_19-covid-Confirmed'!PW238</f>
        <v>3284353</v>
      </c>
      <c r="PV6">
        <f>'time_series_19-covid-Confirmed'!PX238</f>
        <v>3291394</v>
      </c>
      <c r="PW6">
        <f>'time_series_19-covid-Confirmed'!PY238</f>
        <v>3291394</v>
      </c>
      <c r="PX6">
        <f>'time_series_19-covid-Confirmed'!PZ238</f>
        <v>3300965</v>
      </c>
      <c r="PY6">
        <f>'time_series_19-covid-Confirmed'!QA238</f>
        <v>3300965</v>
      </c>
      <c r="PZ6">
        <f>'time_series_19-covid-Confirmed'!QB238</f>
        <v>3311325</v>
      </c>
      <c r="QA6">
        <f>'time_series_19-covid-Confirmed'!QC238</f>
        <v>3317948</v>
      </c>
      <c r="QB6">
        <f>'time_series_19-covid-Confirmed'!QD238</f>
        <v>3326736</v>
      </c>
      <c r="QC6">
        <f>'time_series_19-covid-Confirmed'!QE238</f>
        <v>3336637</v>
      </c>
      <c r="QD6">
        <f>'time_series_19-covid-Confirmed'!QF238</f>
        <v>3347512</v>
      </c>
      <c r="QE6">
        <f>'time_series_19-covid-Confirmed'!QG238</f>
        <v>3347512</v>
      </c>
      <c r="QF6">
        <f>'time_series_19-covid-Confirmed'!QH238</f>
        <v>3347512</v>
      </c>
      <c r="QG6">
        <f>'time_series_19-covid-Confirmed'!QI238</f>
        <v>3370256</v>
      </c>
      <c r="QH6">
        <f>'time_series_19-covid-Confirmed'!QJ238</f>
        <v>3376548</v>
      </c>
      <c r="QI6">
        <f>'time_series_19-covid-Confirmed'!QK238</f>
        <v>3387022</v>
      </c>
      <c r="QJ6">
        <f>'time_series_19-covid-Confirmed'!QL238</f>
        <v>3396685</v>
      </c>
      <c r="QK6">
        <f>'time_series_19-covid-Confirmed'!QM238</f>
        <v>3407283</v>
      </c>
      <c r="QL6">
        <f>'time_series_19-covid-Confirmed'!QN238</f>
        <v>3407283</v>
      </c>
      <c r="QM6">
        <f>'time_series_19-covid-Confirmed'!QO238</f>
        <v>3407283</v>
      </c>
      <c r="QN6">
        <f>'time_series_19-covid-Confirmed'!QP238</f>
        <v>3428354</v>
      </c>
      <c r="QO6">
        <f>'time_series_19-covid-Confirmed'!QQ238</f>
        <v>3428354</v>
      </c>
      <c r="QP6">
        <f>'time_series_19-covid-Confirmed'!QR238</f>
        <v>3446072</v>
      </c>
      <c r="QQ6">
        <f>'time_series_19-covid-Confirmed'!QS238</f>
        <v>3456886</v>
      </c>
      <c r="QR6">
        <f>'time_series_19-covid-Confirmed'!QT238</f>
        <v>3468617</v>
      </c>
      <c r="QS6">
        <f>'time_series_19-covid-Confirmed'!QU238</f>
        <v>3468617</v>
      </c>
      <c r="QT6">
        <f>'time_series_19-covid-Confirmed'!QV238</f>
        <v>3468617</v>
      </c>
      <c r="QU6">
        <f>'time_series_19-covid-Confirmed'!QW238</f>
        <v>3488469</v>
      </c>
      <c r="QV6">
        <f>'time_series_19-covid-Confirmed'!QX238</f>
        <v>3496134</v>
      </c>
      <c r="QW6">
        <f>'time_series_19-covid-Confirmed'!QY238</f>
        <v>3504799</v>
      </c>
      <c r="QX6">
        <f>'time_series_19-covid-Confirmed'!QZ238</f>
        <v>3514942</v>
      </c>
      <c r="QY6">
        <f>'time_series_19-covid-Confirmed'!RA238</f>
        <v>3524077</v>
      </c>
      <c r="QZ6">
        <f>'time_series_19-covid-Confirmed'!RB238</f>
        <v>3524077</v>
      </c>
      <c r="RA6">
        <f>'time_series_19-covid-Confirmed'!RC238</f>
        <v>3524077</v>
      </c>
      <c r="RB6">
        <f>'time_series_19-covid-Confirmed'!RD238</f>
        <v>3540430</v>
      </c>
      <c r="RC6">
        <f>'time_series_19-covid-Confirmed'!RE238</f>
        <v>3544945</v>
      </c>
      <c r="RD6">
        <f>'time_series_19-covid-Confirmed'!RF238</f>
        <v>3551262</v>
      </c>
      <c r="RE6">
        <f>'time_series_19-covid-Confirmed'!RG238</f>
        <v>3559222</v>
      </c>
      <c r="RF6">
        <f>'time_series_19-covid-Confirmed'!RH238</f>
        <v>3567408</v>
      </c>
      <c r="RG6">
        <f>'time_series_19-covid-Confirmed'!RI238</f>
        <v>3567408</v>
      </c>
      <c r="RH6">
        <f>'time_series_19-covid-Confirmed'!RJ238</f>
        <v>3567408</v>
      </c>
      <c r="RI6">
        <f>'time_series_19-covid-Confirmed'!RK238</f>
        <v>3581392</v>
      </c>
      <c r="RJ6">
        <f>'time_series_19-covid-Confirmed'!RL238</f>
        <v>3586333</v>
      </c>
      <c r="RK6">
        <f>'time_series_19-covid-Confirmed'!RM238</f>
        <v>3592751</v>
      </c>
      <c r="RL6">
        <f>'time_series_19-covid-Confirmed'!RN238</f>
        <v>3598452</v>
      </c>
      <c r="RM6">
        <f>'time_series_19-covid-Confirmed'!RO238</f>
        <v>3604799</v>
      </c>
      <c r="RN6">
        <f>'time_series_19-covid-Confirmed'!RP238</f>
        <v>3604799</v>
      </c>
      <c r="RO6">
        <f>'time_series_19-covid-Confirmed'!RQ238</f>
        <v>3604799</v>
      </c>
      <c r="RP6">
        <f>'time_series_19-covid-Confirmed'!RR238</f>
        <v>3615860</v>
      </c>
      <c r="RQ6">
        <f>'time_series_19-covid-Confirmed'!RS238</f>
        <v>3619848</v>
      </c>
      <c r="RR6">
        <f>'time_series_19-covid-Confirmed'!RT238</f>
        <v>3625928</v>
      </c>
      <c r="RS6">
        <f>'time_series_19-covid-Confirmed'!RU238</f>
        <v>3631661</v>
      </c>
      <c r="RT6">
        <f>'time_series_19-covid-Confirmed'!RV238</f>
        <v>3636453</v>
      </c>
      <c r="RU6">
        <f>'time_series_19-covid-Confirmed'!RW238</f>
        <v>3636453</v>
      </c>
      <c r="RV6">
        <f>'time_series_19-covid-Confirmed'!RX238</f>
        <v>3636453</v>
      </c>
      <c r="RW6">
        <f>'time_series_19-covid-Confirmed'!RY238</f>
        <v>3647520</v>
      </c>
      <c r="RX6">
        <f>'time_series_19-covid-Confirmed'!RZ238</f>
        <v>3652879</v>
      </c>
      <c r="RY6">
        <f>'time_series_19-covid-Confirmed'!SA238</f>
        <v>3657886</v>
      </c>
      <c r="RZ6">
        <f>'time_series_19-covid-Confirmed'!SB238</f>
        <v>3663176</v>
      </c>
      <c r="SA6">
        <f>'time_series_19-covid-Confirmed'!SC238</f>
        <v>3668658</v>
      </c>
      <c r="SB6">
        <f>'time_series_19-covid-Confirmed'!SD238</f>
        <v>3668658</v>
      </c>
      <c r="SC6">
        <f>'time_series_19-covid-Confirmed'!SE238</f>
        <v>3668658</v>
      </c>
      <c r="SD6">
        <f>'time_series_19-covid-Confirmed'!SF238</f>
        <v>3678390</v>
      </c>
      <c r="SE6">
        <f>'time_series_19-covid-Confirmed'!SG238</f>
        <v>3682778</v>
      </c>
      <c r="SF6">
        <f>'time_series_19-covid-Confirmed'!SH238</f>
        <v>3687762</v>
      </c>
      <c r="SG6">
        <f>'time_series_19-covid-Confirmed'!SI238</f>
        <v>3693012</v>
      </c>
      <c r="SH6">
        <f>'time_series_19-covid-Confirmed'!SJ238</f>
        <v>3697981</v>
      </c>
      <c r="SI6">
        <f>'time_series_19-covid-Confirmed'!SK238</f>
        <v>3697981</v>
      </c>
      <c r="SJ6">
        <f>'time_series_19-covid-Confirmed'!SL238</f>
        <v>3697981</v>
      </c>
      <c r="SK6">
        <f>'time_series_19-covid-Confirmed'!SM238</f>
        <v>3707523</v>
      </c>
      <c r="SL6">
        <f>'time_series_19-covid-Confirmed'!SN238</f>
        <v>3711027</v>
      </c>
      <c r="SM6">
        <f>'time_series_19-covid-Confirmed'!SO238</f>
        <v>3715454</v>
      </c>
      <c r="SN6">
        <f>'time_series_19-covid-Confirmed'!SP238</f>
        <v>3729458</v>
      </c>
      <c r="SO6">
        <f>'time_series_19-covid-Confirmed'!SQ238</f>
        <v>3733600</v>
      </c>
    </row>
    <row r="7" spans="1:509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</row>
    <row r="8" spans="1:509" x14ac:dyDescent="0.35">
      <c r="A8" t="s">
        <v>134</v>
      </c>
      <c r="B8" t="str">
        <f>"(228)"</f>
        <v>(228)</v>
      </c>
      <c r="C8">
        <f>'time_series_19-covid-Confirmed'!E254</f>
        <v>1</v>
      </c>
      <c r="D8">
        <f>'time_series_19-covid-Confirmed'!F254</f>
        <v>1</v>
      </c>
      <c r="E8">
        <f>'time_series_19-covid-Confirmed'!G254</f>
        <v>2</v>
      </c>
      <c r="F8">
        <f>'time_series_19-covid-Confirmed'!H254</f>
        <v>2</v>
      </c>
      <c r="G8">
        <f>'time_series_19-covid-Confirmed'!I254</f>
        <v>5</v>
      </c>
      <c r="H8">
        <f>'time_series_19-covid-Confirmed'!J254</f>
        <v>5</v>
      </c>
      <c r="I8">
        <f>'time_series_19-covid-Confirmed'!K254</f>
        <v>5</v>
      </c>
      <c r="J8">
        <f>'time_series_19-covid-Confirmed'!L254</f>
        <v>6</v>
      </c>
      <c r="K8">
        <f>'time_series_19-covid-Confirmed'!M254</f>
        <v>6</v>
      </c>
      <c r="L8">
        <f>'time_series_19-covid-Confirmed'!N254</f>
        <v>8</v>
      </c>
      <c r="M8">
        <f>'time_series_19-covid-Confirmed'!O254</f>
        <v>8</v>
      </c>
      <c r="N8">
        <f>'time_series_19-covid-Confirmed'!P254</f>
        <v>8</v>
      </c>
      <c r="O8">
        <f>'time_series_19-covid-Confirmed'!Q254</f>
        <v>11</v>
      </c>
      <c r="P8">
        <f>'time_series_19-covid-Confirmed'!R254</f>
        <v>11</v>
      </c>
      <c r="Q8">
        <f>'time_series_19-covid-Confirmed'!S254</f>
        <v>11</v>
      </c>
      <c r="R8">
        <f>'time_series_19-covid-Confirmed'!T254</f>
        <v>12</v>
      </c>
      <c r="S8">
        <f>'time_series_19-covid-Confirmed'!U254</f>
        <v>12</v>
      </c>
      <c r="T8">
        <f>'time_series_19-covid-Confirmed'!V254</f>
        <v>12</v>
      </c>
      <c r="U8">
        <f>'time_series_19-covid-Confirmed'!W254</f>
        <v>12</v>
      </c>
      <c r="V8">
        <f>'time_series_19-covid-Confirmed'!X254</f>
        <v>12</v>
      </c>
      <c r="W8">
        <f>'time_series_19-covid-Confirmed'!Y254</f>
        <v>13</v>
      </c>
      <c r="X8">
        <f>'time_series_19-covid-Confirmed'!Z254</f>
        <v>13</v>
      </c>
      <c r="Y8">
        <f>'time_series_19-covid-Confirmed'!AA254</f>
        <v>14</v>
      </c>
      <c r="Z8">
        <f>'time_series_19-covid-Confirmed'!AB254</f>
        <v>14</v>
      </c>
      <c r="AA8">
        <f>'time_series_19-covid-Confirmed'!AC254</f>
        <v>14</v>
      </c>
      <c r="AB8">
        <f>'time_series_19-covid-Confirmed'!AD254</f>
        <v>14</v>
      </c>
      <c r="AC8">
        <f>'time_series_19-covid-Confirmed'!AE254</f>
        <v>14</v>
      </c>
      <c r="AD8">
        <f>'time_series_19-covid-Confirmed'!AF254</f>
        <v>14</v>
      </c>
      <c r="AE8">
        <f>'time_series_19-covid-Confirmed'!AG254</f>
        <v>14</v>
      </c>
      <c r="AF8">
        <f>'time_series_19-covid-Confirmed'!AH254</f>
        <v>14</v>
      </c>
      <c r="AG8">
        <f>'time_series_19-covid-Confirmed'!AI254</f>
        <v>16</v>
      </c>
      <c r="AH8">
        <f>'time_series_19-covid-Confirmed'!AJ254</f>
        <v>16</v>
      </c>
      <c r="AI8">
        <f>'time_series_19-covid-Confirmed'!AK254</f>
        <v>16</v>
      </c>
      <c r="AJ8">
        <f>'time_series_19-covid-Confirmed'!AL254</f>
        <v>16</v>
      </c>
      <c r="AK8">
        <f>'time_series_19-covid-Confirmed'!AM254</f>
        <v>16</v>
      </c>
      <c r="AL8">
        <f>'time_series_19-covid-Confirmed'!AN254</f>
        <v>16</v>
      </c>
      <c r="AM8">
        <f>'time_series_19-covid-Confirmed'!AO254</f>
        <v>17</v>
      </c>
      <c r="AN8">
        <f>'time_series_19-covid-Confirmed'!AP254</f>
        <v>17</v>
      </c>
      <c r="AO8">
        <f>'time_series_19-covid-Confirmed'!AQ254</f>
        <v>25</v>
      </c>
      <c r="AP8">
        <f>'time_series_19-covid-Confirmed'!AR254</f>
        <v>32</v>
      </c>
      <c r="AQ8">
        <f>'time_series_19-covid-Confirmed'!AS254</f>
        <v>55</v>
      </c>
      <c r="AR8">
        <f>'time_series_19-covid-Confirmed'!AT254</f>
        <v>74</v>
      </c>
      <c r="AS8">
        <f>'time_series_19-covid-Confirmed'!AU254</f>
        <v>107</v>
      </c>
      <c r="AT8">
        <f>'time_series_19-covid-Confirmed'!AV254</f>
        <v>184</v>
      </c>
      <c r="AU8">
        <f>'time_series_19-covid-Confirmed'!AW254</f>
        <v>237</v>
      </c>
      <c r="AV8">
        <f>'time_series_19-covid-Confirmed'!AX254</f>
        <v>403</v>
      </c>
      <c r="AW8">
        <f>'time_series_19-covid-Confirmed'!AY254</f>
        <v>519</v>
      </c>
      <c r="AX8">
        <f>'time_series_19-covid-Confirmed'!AZ254</f>
        <v>594</v>
      </c>
      <c r="AY8">
        <f>'time_series_19-covid-Confirmed'!BA254</f>
        <v>782</v>
      </c>
      <c r="AZ8">
        <f>'time_series_19-covid-Confirmed'!BB254</f>
        <v>1147</v>
      </c>
      <c r="BA8">
        <f>'time_series_19-covid-Confirmed'!BC254</f>
        <v>1586</v>
      </c>
      <c r="BB8">
        <f>'time_series_19-covid-Confirmed'!BD254</f>
        <v>2219</v>
      </c>
      <c r="BC8">
        <f>'time_series_19-covid-Confirmed'!BE254</f>
        <v>2978</v>
      </c>
      <c r="BD8">
        <f>'time_series_19-covid-Confirmed'!BF254</f>
        <v>3212</v>
      </c>
      <c r="BE8">
        <f>'time_series_19-covid-Confirmed'!BG254</f>
        <v>4679</v>
      </c>
      <c r="BF8">
        <f>'time_series_19-covid-Confirmed'!BH254</f>
        <v>6512</v>
      </c>
      <c r="BG8">
        <f>'time_series_19-covid-Confirmed'!BI254</f>
        <v>9169</v>
      </c>
      <c r="BH8">
        <f>'time_series_19-covid-Confirmed'!BJ254</f>
        <v>13663</v>
      </c>
      <c r="BI8">
        <f>'time_series_19-covid-Confirmed'!BK254</f>
        <v>20030</v>
      </c>
      <c r="BJ8">
        <f>'time_series_19-covid-Confirmed'!BL254</f>
        <v>26025</v>
      </c>
      <c r="BK8">
        <f>'time_series_19-covid-Confirmed'!BM254</f>
        <v>34898</v>
      </c>
      <c r="BL8">
        <f>'time_series_19-covid-Confirmed'!BN254</f>
        <v>46136</v>
      </c>
      <c r="BM8">
        <f>'time_series_19-covid-Confirmed'!BO254</f>
        <v>56755</v>
      </c>
      <c r="BN8">
        <f>'time_series_19-covid-Confirmed'!BP254</f>
        <v>68837</v>
      </c>
      <c r="BO8">
        <f>'time_series_19-covid-Confirmed'!BQ254</f>
        <v>86693</v>
      </c>
      <c r="BP8">
        <f>'time_series_19-covid-Confirmed'!BR254</f>
        <v>105383</v>
      </c>
      <c r="BQ8">
        <f>'time_series_19-covid-Confirmed'!BS254</f>
        <v>125013</v>
      </c>
      <c r="BR8">
        <f>'time_series_19-covid-Confirmed'!BT254</f>
        <v>143912</v>
      </c>
      <c r="BS8">
        <f>'time_series_19-covid-Confirmed'!BU254</f>
        <v>165987</v>
      </c>
      <c r="BT8">
        <f>'time_series_19-covid-Confirmed'!BV254</f>
        <v>192301</v>
      </c>
      <c r="BU8">
        <f>'time_series_19-covid-Confirmed'!BW254</f>
        <v>224587</v>
      </c>
      <c r="BV8">
        <f>'time_series_19-covid-Confirmed'!BX254</f>
        <v>256809</v>
      </c>
      <c r="BW8">
        <f>'time_series_19-covid-Confirmed'!BY254</f>
        <v>289116</v>
      </c>
      <c r="BX8">
        <f>'time_series_19-covid-Confirmed'!BZ254</f>
        <v>321502</v>
      </c>
      <c r="BY8">
        <f>'time_series_19-covid-Confirmed'!CA254</f>
        <v>351397</v>
      </c>
      <c r="BZ8">
        <f>'time_series_19-covid-Confirmed'!CB254</f>
        <v>382787</v>
      </c>
      <c r="CA8">
        <f>'time_series_19-covid-Confirmed'!CC254</f>
        <v>413566</v>
      </c>
      <c r="CB8">
        <f>'time_series_19-covid-Confirmed'!CD254</f>
        <v>444801</v>
      </c>
      <c r="CC8">
        <f>'time_series_19-covid-Confirmed'!CE254</f>
        <v>480743</v>
      </c>
      <c r="CD8">
        <f>'time_series_19-covid-Confirmed'!CF254</f>
        <v>515146</v>
      </c>
      <c r="CE8">
        <f>'time_series_19-covid-Confirmed'!CG254</f>
        <v>544229</v>
      </c>
      <c r="CF8">
        <f>'time_series_19-covid-Confirmed'!CH254</f>
        <v>571485</v>
      </c>
      <c r="CG8">
        <f>'time_series_19-covid-Confirmed'!CI254</f>
        <v>598424</v>
      </c>
      <c r="CH8">
        <f>'time_series_19-covid-Confirmed'!CJ254</f>
        <v>627242</v>
      </c>
      <c r="CI8">
        <f>'time_series_19-covid-Confirmed'!CK254</f>
        <v>652650</v>
      </c>
      <c r="CJ8">
        <f>'time_series_19-covid-Confirmed'!CL254</f>
        <v>682652</v>
      </c>
      <c r="CK8">
        <f>'time_series_19-covid-Confirmed'!CM254</f>
        <v>715718</v>
      </c>
      <c r="CL8">
        <f>'time_series_19-covid-Confirmed'!CN254</f>
        <v>743625</v>
      </c>
      <c r="CM8">
        <f>'time_series_19-covid-Confirmed'!CO254</f>
        <v>769687</v>
      </c>
      <c r="CN8">
        <f>'time_series_19-covid-Confirmed'!CP254</f>
        <v>799507</v>
      </c>
      <c r="CO8">
        <f>'time_series_19-covid-Confirmed'!CQ254</f>
        <v>825433</v>
      </c>
      <c r="CP8">
        <f>'time_series_19-covid-Confirmed'!CR254</f>
        <v>854344</v>
      </c>
      <c r="CQ8">
        <f>'time_series_19-covid-Confirmed'!CS254</f>
        <v>887956</v>
      </c>
      <c r="CR8">
        <f>'time_series_19-covid-Confirmed'!CT254</f>
        <v>920283</v>
      </c>
      <c r="CS8">
        <f>'time_series_19-covid-Confirmed'!CU254</f>
        <v>950663</v>
      </c>
      <c r="CT8">
        <f>'time_series_19-covid-Confirmed'!CV254</f>
        <v>977151</v>
      </c>
      <c r="CU8">
        <f>'time_series_19-covid-Confirmed'!CW254</f>
        <v>1000866</v>
      </c>
      <c r="CV8">
        <f>'time_series_19-covid-Confirmed'!CX254</f>
        <v>1025441</v>
      </c>
      <c r="CW8">
        <f>'time_series_19-covid-Confirmed'!CY254</f>
        <v>1051900</v>
      </c>
      <c r="CX8">
        <f>'time_series_19-covid-Confirmed'!CZ254</f>
        <v>1081105</v>
      </c>
      <c r="CY8">
        <f>'time_series_19-covid-Confirmed'!DA254</f>
        <v>1116012</v>
      </c>
      <c r="CZ8">
        <f>'time_series_19-covid-Confirmed'!DB254</f>
        <v>1143360</v>
      </c>
      <c r="DA8">
        <f>'time_series_19-covid-Confirmed'!DC254</f>
        <v>1167681</v>
      </c>
      <c r="DB8">
        <f>'time_series_19-covid-Confirmed'!DD254</f>
        <v>1191749</v>
      </c>
      <c r="DC8">
        <f>'time_series_19-covid-Confirmed'!DE254</f>
        <v>1216277</v>
      </c>
      <c r="DD8">
        <f>'time_series_19-covid-Confirmed'!DF254</f>
        <v>1240846</v>
      </c>
      <c r="DE8">
        <f>'time_series_19-covid-Confirmed'!DG254</f>
        <v>1268275</v>
      </c>
      <c r="DF8">
        <f>'time_series_19-covid-Confirmed'!DH254</f>
        <v>1295105</v>
      </c>
      <c r="DG8">
        <f>'time_series_19-covid-Confirmed'!DI254</f>
        <v>1320281</v>
      </c>
      <c r="DH8">
        <f>'time_series_19-covid-Confirmed'!DJ254</f>
        <v>1339086</v>
      </c>
      <c r="DI8">
        <f>'time_series_19-covid-Confirmed'!DK254</f>
        <v>1358384</v>
      </c>
      <c r="DJ8">
        <f>'time_series_19-covid-Confirmed'!DL254</f>
        <v>1381311</v>
      </c>
      <c r="DK8">
        <f>'time_series_19-covid-Confirmed'!DM254</f>
        <v>1401744</v>
      </c>
      <c r="DL8">
        <f>'time_series_19-covid-Confirmed'!DN254</f>
        <v>1428561</v>
      </c>
      <c r="DM8">
        <f>'time_series_19-covid-Confirmed'!DO254</f>
        <v>1453294</v>
      </c>
      <c r="DN8">
        <f>'time_series_19-covid-Confirmed'!DP254</f>
        <v>1477429</v>
      </c>
      <c r="DO8">
        <f>'time_series_19-covid-Confirmed'!DQ254</f>
        <v>1495817</v>
      </c>
      <c r="DP8">
        <f>'time_series_19-covid-Confirmed'!DR254</f>
        <v>1518206</v>
      </c>
      <c r="DQ8">
        <f>'time_series_19-covid-Confirmed'!DS254</f>
        <v>1539185</v>
      </c>
      <c r="DR8">
        <f>'time_series_19-covid-Confirmed'!DT254</f>
        <v>1561910</v>
      </c>
      <c r="DS8">
        <f>'time_series_19-covid-Confirmed'!DU254</f>
        <v>1587679</v>
      </c>
      <c r="DT8">
        <f>'time_series_19-covid-Confirmed'!DV254</f>
        <v>1611328</v>
      </c>
      <c r="DU8">
        <f>'time_series_19-covid-Confirmed'!DW254</f>
        <v>1632427</v>
      </c>
      <c r="DV8">
        <f>'time_series_19-covid-Confirmed'!DX254</f>
        <v>1652504</v>
      </c>
      <c r="DW8">
        <f>'time_series_19-covid-Confirmed'!DY254</f>
        <v>1671166</v>
      </c>
      <c r="DX8">
        <f>'time_series_19-covid-Confirmed'!DZ254</f>
        <v>1690829</v>
      </c>
      <c r="DY8">
        <f>'time_series_19-covid-Confirmed'!EA254</f>
        <v>1709380</v>
      </c>
      <c r="DZ8">
        <f>'time_series_19-covid-Confirmed'!EB254</f>
        <v>1731700</v>
      </c>
      <c r="EA8">
        <f>'time_series_19-covid-Confirmed'!EC254</f>
        <v>1756178</v>
      </c>
      <c r="EB8">
        <f>'time_series_19-covid-Confirmed'!ED254</f>
        <v>1779810</v>
      </c>
      <c r="EC8">
        <f>'time_series_19-covid-Confirmed'!EE254</f>
        <v>1798793</v>
      </c>
      <c r="ED8">
        <f>'time_series_19-covid-Confirmed'!EF254</f>
        <v>1816207</v>
      </c>
      <c r="EE8">
        <f>'time_series_19-covid-Confirmed'!EG254</f>
        <v>1837709</v>
      </c>
      <c r="EF8">
        <f>'time_series_19-covid-Confirmed'!EH254</f>
        <v>1857566</v>
      </c>
      <c r="EG8">
        <f>'time_series_19-covid-Confirmed'!EI254</f>
        <v>1879224</v>
      </c>
      <c r="EH8">
        <f>'time_series_19-covid-Confirmed'!EJ254</f>
        <v>1904627</v>
      </c>
      <c r="EI8">
        <f>'time_series_19-covid-Confirmed'!EK254</f>
        <v>1925769</v>
      </c>
      <c r="EJ8">
        <f>'time_series_19-covid-Confirmed'!EL254</f>
        <v>1943697</v>
      </c>
      <c r="EK8">
        <f>'time_series_19-covid-Confirmed'!EM254</f>
        <v>1961313</v>
      </c>
      <c r="EL8">
        <f>'time_series_19-covid-Confirmed'!EN254</f>
        <v>1979696</v>
      </c>
      <c r="EM8">
        <f>'time_series_19-covid-Confirmed'!EO254</f>
        <v>2000807</v>
      </c>
      <c r="EN8">
        <f>'time_series_19-covid-Confirmed'!EP254</f>
        <v>2023973</v>
      </c>
      <c r="EO8">
        <f>'time_series_19-covid-Confirmed'!EQ254</f>
        <v>2048801</v>
      </c>
      <c r="EP8">
        <f>'time_series_19-covid-Confirmed'!ER254</f>
        <v>2074013</v>
      </c>
      <c r="EQ8">
        <f>'time_series_19-covid-Confirmed'!ES254</f>
        <v>2092954</v>
      </c>
      <c r="ER8">
        <f>'time_series_19-covid-Confirmed'!ET254</f>
        <v>2112781</v>
      </c>
      <c r="ES8">
        <f>'time_series_19-covid-Confirmed'!EU254</f>
        <v>2136448</v>
      </c>
      <c r="ET8">
        <f>'time_series_19-covid-Confirmed'!EV254</f>
        <v>2163520</v>
      </c>
      <c r="EU8">
        <f>'time_series_19-covid-Confirmed'!EW254</f>
        <v>2192057</v>
      </c>
      <c r="EV8">
        <f>'time_series_19-covid-Confirmed'!EX254</f>
        <v>2223601</v>
      </c>
      <c r="EW8">
        <f>'time_series_19-covid-Confirmed'!EY254</f>
        <v>2255881</v>
      </c>
      <c r="EX8">
        <f>'time_series_19-covid-Confirmed'!EZ254</f>
        <v>2281031</v>
      </c>
      <c r="EY8">
        <f>'time_series_19-covid-Confirmed'!FA254</f>
        <v>2313175</v>
      </c>
      <c r="EZ8">
        <f>'time_series_19-covid-Confirmed'!FB254</f>
        <v>2350247</v>
      </c>
      <c r="FA8">
        <f>'time_series_19-covid-Confirmed'!FC254</f>
        <v>2386125</v>
      </c>
      <c r="FB8">
        <f>'time_series_19-covid-Confirmed'!FD254</f>
        <v>2426451</v>
      </c>
      <c r="FC8">
        <f>'time_series_19-covid-Confirmed'!FE254</f>
        <v>2472450</v>
      </c>
      <c r="FD8">
        <f>'time_series_19-covid-Confirmed'!FF254</f>
        <v>2513780</v>
      </c>
      <c r="FE8">
        <f>'time_series_19-covid-Confirmed'!FG254</f>
        <v>2554514</v>
      </c>
      <c r="FF8">
        <f>'time_series_19-covid-Confirmed'!FH254</f>
        <v>2595813</v>
      </c>
      <c r="FG8">
        <f>'time_series_19-covid-Confirmed'!FI254</f>
        <v>2642233</v>
      </c>
      <c r="FH8">
        <f>'time_series_19-covid-Confirmed'!FJ254</f>
        <v>2694053</v>
      </c>
      <c r="FI8">
        <f>'time_series_19-covid-Confirmed'!FK254</f>
        <v>2750689</v>
      </c>
      <c r="FJ8">
        <f>'time_series_19-covid-Confirmed'!FL254</f>
        <v>2802040</v>
      </c>
      <c r="FK8">
        <f>'time_series_19-covid-Confirmed'!FM254</f>
        <v>2847733</v>
      </c>
      <c r="FL8">
        <f>'time_series_19-covid-Confirmed'!FN254</f>
        <v>2898480</v>
      </c>
      <c r="FM8">
        <f>'time_series_19-covid-Confirmed'!FO254</f>
        <v>2941586</v>
      </c>
      <c r="FN8">
        <f>'time_series_19-covid-Confirmed'!FP254</f>
        <v>3002247</v>
      </c>
      <c r="FO8">
        <f>'time_series_19-covid-Confirmed'!FQ254</f>
        <v>3062366</v>
      </c>
      <c r="FP8">
        <f>'time_series_19-covid-Confirmed'!FR254</f>
        <v>3124875</v>
      </c>
      <c r="FQ8">
        <f>'time_series_19-covid-Confirmed'!FS254</f>
        <v>3192932</v>
      </c>
      <c r="FR8">
        <f>'time_series_19-covid-Confirmed'!FT254</f>
        <v>3252949</v>
      </c>
      <c r="FS8">
        <f>'time_series_19-covid-Confirmed'!FU254</f>
        <v>3311373</v>
      </c>
      <c r="FT8">
        <f>'time_series_19-covid-Confirmed'!FV254</f>
        <v>3370303</v>
      </c>
      <c r="FU8">
        <f>'time_series_19-covid-Confirmed'!FW254</f>
        <v>3438354</v>
      </c>
      <c r="FV8">
        <f>'time_series_19-covid-Confirmed'!FX254</f>
        <v>3506444</v>
      </c>
      <c r="FW8">
        <f>'time_series_19-covid-Confirmed'!FY254</f>
        <v>3582310</v>
      </c>
      <c r="FX8">
        <f>'time_series_19-covid-Confirmed'!FZ254</f>
        <v>3654546</v>
      </c>
      <c r="FY8">
        <f>'time_series_19-covid-Confirmed'!GA254</f>
        <v>3717082</v>
      </c>
      <c r="FZ8">
        <f>'time_series_19-covid-Confirmed'!GB254</f>
        <v>3777538</v>
      </c>
      <c r="GA8">
        <f>'time_series_19-covid-Confirmed'!GC254</f>
        <v>3839645</v>
      </c>
      <c r="GB8">
        <f>'time_series_19-covid-Confirmed'!GD254</f>
        <v>3904106</v>
      </c>
      <c r="GC8">
        <f>'time_series_19-covid-Confirmed'!GE254</f>
        <v>3974685</v>
      </c>
      <c r="GD8">
        <f>'time_series_19-covid-Confirmed'!GF254</f>
        <v>4043130</v>
      </c>
      <c r="GE8">
        <f>'time_series_19-covid-Confirmed'!GG254</f>
        <v>4116449</v>
      </c>
      <c r="GF8">
        <f>'time_series_19-covid-Confirmed'!GH254</f>
        <v>4181402</v>
      </c>
      <c r="GG8">
        <f>'time_series_19-covid-Confirmed'!GI254</f>
        <v>4236218</v>
      </c>
      <c r="GH8">
        <f>'time_series_19-covid-Confirmed'!GJ254</f>
        <v>4293001</v>
      </c>
      <c r="GI8">
        <f>'time_series_19-covid-Confirmed'!GK254</f>
        <v>4359413</v>
      </c>
      <c r="GJ8">
        <f>'time_series_19-covid-Confirmed'!GL254</f>
        <v>4431286</v>
      </c>
      <c r="GK8">
        <f>'time_series_19-covid-Confirmed'!GM254</f>
        <v>4498752</v>
      </c>
      <c r="GL8">
        <f>'time_series_19-covid-Confirmed'!GN254</f>
        <v>4567464</v>
      </c>
      <c r="GM8">
        <f>'time_series_19-covid-Confirmed'!GO254</f>
        <v>4623665</v>
      </c>
      <c r="GN8">
        <f>'time_series_19-covid-Confirmed'!GP254</f>
        <v>4669233</v>
      </c>
      <c r="GO8">
        <f>'time_series_19-covid-Confirmed'!GQ254</f>
        <v>4714734</v>
      </c>
      <c r="GP8">
        <f>'time_series_19-covid-Confirmed'!GR254</f>
        <v>4773508</v>
      </c>
      <c r="GQ8">
        <f>'time_series_19-covid-Confirmed'!GS254</f>
        <v>4827974</v>
      </c>
      <c r="GR8">
        <f>'time_series_19-covid-Confirmed'!GT254</f>
        <v>4887323</v>
      </c>
      <c r="GS8">
        <f>'time_series_19-covid-Confirmed'!GU254</f>
        <v>4946626</v>
      </c>
      <c r="GT8">
        <f>'time_series_19-covid-Confirmed'!GV254</f>
        <v>5000760</v>
      </c>
      <c r="GU8">
        <f>'time_series_19-covid-Confirmed'!GW254</f>
        <v>5046529</v>
      </c>
      <c r="GV8">
        <f>'time_series_19-covid-Confirmed'!GX254</f>
        <v>5094135</v>
      </c>
      <c r="GW8">
        <f>'time_series_19-covid-Confirmed'!GY254</f>
        <v>5142138</v>
      </c>
      <c r="GX8">
        <f>'time_series_19-covid-Confirmed'!GZ254</f>
        <v>5198178</v>
      </c>
      <c r="GY8">
        <f>'time_series_19-covid-Confirmed'!HA254</f>
        <v>5249494</v>
      </c>
      <c r="GZ8">
        <f>'time_series_19-covid-Confirmed'!HB254</f>
        <v>5314830</v>
      </c>
      <c r="HA8">
        <f>'time_series_19-covid-Confirmed'!HC254</f>
        <v>5361781</v>
      </c>
      <c r="HB8">
        <f>'time_series_19-covid-Confirmed'!HD254</f>
        <v>5400993</v>
      </c>
      <c r="HC8">
        <f>'time_series_19-covid-Confirmed'!HE254</f>
        <v>5437645</v>
      </c>
      <c r="HD8">
        <f>'time_series_19-covid-Confirmed'!HF254</f>
        <v>5482678</v>
      </c>
      <c r="HE8">
        <f>'time_series_19-covid-Confirmed'!HG254</f>
        <v>5529998</v>
      </c>
      <c r="HF8">
        <f>'time_series_19-covid-Confirmed'!HH254</f>
        <v>5574039</v>
      </c>
      <c r="HG8">
        <f>'time_series_19-covid-Confirmed'!HI254</f>
        <v>5622882</v>
      </c>
      <c r="HH8">
        <f>'time_series_19-covid-Confirmed'!HJ254</f>
        <v>5665946</v>
      </c>
      <c r="HI8">
        <f>'time_series_19-covid-Confirmed'!HK254</f>
        <v>5700193</v>
      </c>
      <c r="HJ8">
        <f>'time_series_19-covid-Confirmed'!HL254</f>
        <v>5736675</v>
      </c>
      <c r="HK8">
        <f>'time_series_19-covid-Confirmed'!HM254</f>
        <v>5777029</v>
      </c>
      <c r="HL8">
        <f>'time_series_19-covid-Confirmed'!HN254</f>
        <v>5822201</v>
      </c>
      <c r="HM8">
        <f>'time_series_19-covid-Confirmed'!HO254</f>
        <v>5867594</v>
      </c>
      <c r="HN8">
        <f>'time_series_19-covid-Confirmed'!HP254</f>
        <v>5914426</v>
      </c>
      <c r="HO8">
        <f>'time_series_19-covid-Confirmed'!HQ254</f>
        <v>5957180</v>
      </c>
      <c r="HP8">
        <f>'time_series_19-covid-Confirmed'!HR254</f>
        <v>5991584</v>
      </c>
      <c r="HQ8">
        <f>'time_series_19-covid-Confirmed'!HS254</f>
        <v>6026946</v>
      </c>
      <c r="HR8">
        <f>'time_series_19-covid-Confirmed'!HT254</f>
        <v>6068792</v>
      </c>
      <c r="HS8">
        <f>'time_series_19-covid-Confirmed'!HU254</f>
        <v>6109810</v>
      </c>
      <c r="HT8">
        <f>'time_series_19-covid-Confirmed'!HV254</f>
        <v>6154061</v>
      </c>
      <c r="HU8">
        <f>'time_series_19-covid-Confirmed'!HW254</f>
        <v>6204443</v>
      </c>
      <c r="HV8">
        <f>'time_series_19-covid-Confirmed'!HX254</f>
        <v>6247601</v>
      </c>
      <c r="HW8">
        <f>'time_series_19-covid-Confirmed'!HY254</f>
        <v>6278819</v>
      </c>
      <c r="HX8">
        <f>'time_series_19-covid-Confirmed'!HZ254</f>
        <v>6302432</v>
      </c>
      <c r="HY8">
        <f>'time_series_19-covid-Confirmed'!IA254</f>
        <v>6329658</v>
      </c>
      <c r="HZ8">
        <f>'time_series_19-covid-Confirmed'!IB254</f>
        <v>6363707</v>
      </c>
      <c r="IA8">
        <f>'time_series_19-covid-Confirmed'!IC254</f>
        <v>6399763</v>
      </c>
      <c r="IB8">
        <f>'time_series_19-covid-Confirmed'!ID254</f>
        <v>6447532</v>
      </c>
      <c r="IC8">
        <f>'time_series_19-covid-Confirmed'!IE254</f>
        <v>6488633</v>
      </c>
      <c r="ID8">
        <f>'time_series_19-covid-Confirmed'!IF254</f>
        <v>6523005</v>
      </c>
      <c r="IE8">
        <f>'time_series_19-covid-Confirmed'!IG254</f>
        <v>6557428</v>
      </c>
      <c r="IF8">
        <f>'time_series_19-covid-Confirmed'!IH254</f>
        <v>6596920</v>
      </c>
      <c r="IG8">
        <f>'time_series_19-covid-Confirmed'!II254</f>
        <v>6635950</v>
      </c>
      <c r="IH8">
        <f>'time_series_19-covid-Confirmed'!IJ254</f>
        <v>6681080</v>
      </c>
      <c r="II8">
        <f>'time_series_19-covid-Confirmed'!IK254</f>
        <v>6730362</v>
      </c>
      <c r="IJ8">
        <f>'time_series_19-covid-Confirmed'!IL254</f>
        <v>6772564</v>
      </c>
      <c r="IK8">
        <f>'time_series_19-covid-Confirmed'!IM254</f>
        <v>6811011</v>
      </c>
      <c r="IL8">
        <f>'time_series_19-covid-Confirmed'!IN254</f>
        <v>6862889</v>
      </c>
      <c r="IM8">
        <f>'time_series_19-covid-Confirmed'!IO254</f>
        <v>6902755</v>
      </c>
      <c r="IN8">
        <f>'time_series_19-covid-Confirmed'!IP254</f>
        <v>6941824</v>
      </c>
      <c r="IO8">
        <f>'time_series_19-covid-Confirmed'!IQ254</f>
        <v>6988927</v>
      </c>
      <c r="IP8">
        <f>'time_series_19-covid-Confirmed'!IR254</f>
        <v>7037222</v>
      </c>
      <c r="IQ8">
        <f>'time_series_19-covid-Confirmed'!IS254</f>
        <v>7081895</v>
      </c>
      <c r="IR8">
        <f>'time_series_19-covid-Confirmed'!IT254</f>
        <v>7119423</v>
      </c>
      <c r="IS8">
        <f>'time_series_19-covid-Confirmed'!IU254</f>
        <v>7152717</v>
      </c>
      <c r="IT8">
        <f>'time_series_19-covid-Confirmed'!IV254</f>
        <v>7196055</v>
      </c>
      <c r="IU8">
        <f>'time_series_19-covid-Confirmed'!IW254</f>
        <v>7235498</v>
      </c>
      <c r="IV8">
        <f>'time_series_19-covid-Confirmed'!IX254</f>
        <v>7281148</v>
      </c>
      <c r="IW8">
        <f>'time_series_19-covid-Confirmed'!IY254</f>
        <v>7336098</v>
      </c>
      <c r="IX8">
        <f>'time_series_19-covid-Confirmed'!IZ254</f>
        <v>7384675</v>
      </c>
      <c r="IY8">
        <f>'time_series_19-covid-Confirmed'!JA254</f>
        <v>7420413</v>
      </c>
      <c r="IZ8">
        <f>'time_series_19-covid-Confirmed'!JB254</f>
        <v>7459789</v>
      </c>
      <c r="JA8">
        <f>'time_series_19-covid-Confirmed'!JC254</f>
        <v>7505078</v>
      </c>
      <c r="JB8">
        <f>'time_series_19-covid-Confirmed'!JD254</f>
        <v>7556134</v>
      </c>
      <c r="JC8">
        <f>'time_series_19-covid-Confirmed'!JE254</f>
        <v>7614733</v>
      </c>
      <c r="JD8">
        <f>'time_series_19-covid-Confirmed'!JF254</f>
        <v>7671117</v>
      </c>
      <c r="JE8">
        <f>'time_series_19-covid-Confirmed'!JG254</f>
        <v>7726070</v>
      </c>
      <c r="JF8">
        <f>'time_series_19-covid-Confirmed'!JH254</f>
        <v>7772051</v>
      </c>
      <c r="JG8">
        <f>'time_series_19-covid-Confirmed'!JI254</f>
        <v>7813825</v>
      </c>
      <c r="JH8">
        <f>'time_series_19-covid-Confirmed'!JJ254</f>
        <v>7866056</v>
      </c>
      <c r="JI8">
        <f>'time_series_19-covid-Confirmed'!JK254</f>
        <v>7925834</v>
      </c>
      <c r="JJ8">
        <f>'time_series_19-covid-Confirmed'!JL254</f>
        <v>7990714</v>
      </c>
      <c r="JK8">
        <f>'time_series_19-covid-Confirmed'!JM254</f>
        <v>8059861</v>
      </c>
      <c r="JL8">
        <f>'time_series_19-covid-Confirmed'!JN254</f>
        <v>8116620</v>
      </c>
      <c r="JM8">
        <f>'time_series_19-covid-Confirmed'!JO254</f>
        <v>8165987</v>
      </c>
      <c r="JN8">
        <f>'time_series_19-covid-Confirmed'!JP254</f>
        <v>8233704</v>
      </c>
      <c r="JO8">
        <f>'time_series_19-covid-Confirmed'!JQ254</f>
        <v>8295660</v>
      </c>
      <c r="JP8">
        <f>'time_series_19-covid-Confirmed'!JR254</f>
        <v>8358961</v>
      </c>
      <c r="JQ8">
        <f>'time_series_19-covid-Confirmed'!JS254</f>
        <v>8435271</v>
      </c>
      <c r="JR8">
        <f>'time_series_19-covid-Confirmed'!JT254</f>
        <v>8517204</v>
      </c>
      <c r="JS8">
        <f>'time_series_19-covid-Confirmed'!JU254</f>
        <v>8599971</v>
      </c>
      <c r="JT8">
        <f>'time_series_19-covid-Confirmed'!JV254</f>
        <v>8662175</v>
      </c>
      <c r="JU8">
        <f>'time_series_19-covid-Confirmed'!JW254</f>
        <v>8729485</v>
      </c>
      <c r="JV8">
        <f>'time_series_19-covid-Confirmed'!JX254</f>
        <v>8806323</v>
      </c>
      <c r="JW8">
        <f>'time_series_19-covid-Confirmed'!JY254</f>
        <v>8885749</v>
      </c>
      <c r="JX8">
        <f>'time_series_19-covid-Confirmed'!JZ254</f>
        <v>8976768</v>
      </c>
      <c r="JY8">
        <f>'time_series_19-covid-Confirmed'!KA254</f>
        <v>9076032</v>
      </c>
      <c r="JZ8">
        <f>'time_series_19-covid-Confirmed'!KB254</f>
        <v>9165786</v>
      </c>
      <c r="KA8">
        <f>'time_series_19-covid-Confirmed'!KC254</f>
        <v>9270686</v>
      </c>
      <c r="KB8">
        <f>'time_series_19-covid-Confirmed'!KD254</f>
        <v>9355897</v>
      </c>
      <c r="KC8">
        <f>'time_series_19-covid-Confirmed'!KE254</f>
        <v>9483095</v>
      </c>
      <c r="KD8">
        <f>'time_series_19-covid-Confirmed'!KF254</f>
        <v>9587636</v>
      </c>
      <c r="KE8">
        <f>'time_series_19-covid-Confirmed'!KG254</f>
        <v>9717003</v>
      </c>
      <c r="KF8">
        <f>'time_series_19-covid-Confirmed'!KH254</f>
        <v>9845036</v>
      </c>
      <c r="KG8">
        <f>'time_series_19-covid-Confirmed'!KI254</f>
        <v>9972546</v>
      </c>
      <c r="KH8">
        <f>'time_series_19-covid-Confirmed'!KJ254</f>
        <v>10087716</v>
      </c>
      <c r="KI8">
        <f>'time_series_19-covid-Confirmed'!KK254</f>
        <v>10208150</v>
      </c>
      <c r="KJ8">
        <f>'time_series_19-covid-Confirmed'!KL254</f>
        <v>10348654</v>
      </c>
      <c r="KK8">
        <f>'time_series_19-covid-Confirmed'!KM254</f>
        <v>10495404</v>
      </c>
      <c r="KL8">
        <f>'time_series_19-covid-Confirmed'!KN254</f>
        <v>10660154</v>
      </c>
      <c r="KM8">
        <f>'time_series_19-covid-Confirmed'!KO254</f>
        <v>10840552</v>
      </c>
      <c r="KN8">
        <f>'time_series_19-covid-Confirmed'!KP254</f>
        <v>11008478</v>
      </c>
      <c r="KO8">
        <f>'time_series_19-covid-Confirmed'!KQ254</f>
        <v>11144834</v>
      </c>
      <c r="KP8">
        <f>'time_series_19-covid-Confirmed'!KR254</f>
        <v>11307458</v>
      </c>
      <c r="KQ8">
        <f>'time_series_19-covid-Confirmed'!KS254</f>
        <v>11471416</v>
      </c>
      <c r="KR8">
        <f>'time_series_19-covid-Confirmed'!KT254</f>
        <v>11644667</v>
      </c>
      <c r="KS8">
        <f>'time_series_19-covid-Confirmed'!KU254</f>
        <v>11836177</v>
      </c>
      <c r="KT8">
        <f>'time_series_19-covid-Confirmed'!KV254</f>
        <v>12034510</v>
      </c>
      <c r="KU8">
        <f>'time_series_19-covid-Confirmed'!KW254</f>
        <v>12213946</v>
      </c>
      <c r="KV8">
        <f>'time_series_19-covid-Confirmed'!KX254</f>
        <v>12360893</v>
      </c>
      <c r="KW8">
        <f>'time_series_19-covid-Confirmed'!KY254</f>
        <v>12534982</v>
      </c>
      <c r="KX8">
        <f>'time_series_19-covid-Confirmed'!KZ254</f>
        <v>12710526</v>
      </c>
      <c r="KY8">
        <f>'time_series_19-covid-Confirmed'!LA254</f>
        <v>12893929</v>
      </c>
      <c r="KZ8">
        <f>'time_series_19-covid-Confirmed'!LB254</f>
        <v>13006455</v>
      </c>
      <c r="LA8">
        <f>'time_series_19-covid-Confirmed'!LC254</f>
        <v>13214388</v>
      </c>
      <c r="LB8">
        <f>'time_series_19-covid-Confirmed'!LD254</f>
        <v>13370049</v>
      </c>
      <c r="LC8">
        <f>'time_series_19-covid-Confirmed'!LE254</f>
        <v>13510377</v>
      </c>
      <c r="LD8">
        <f>'time_series_19-covid-Confirmed'!LF254</f>
        <v>13670698</v>
      </c>
      <c r="LE8">
        <f>'time_series_19-covid-Confirmed'!LG254</f>
        <v>13859037</v>
      </c>
      <c r="LF8">
        <f>'time_series_19-covid-Confirmed'!LH254</f>
        <v>14061931</v>
      </c>
      <c r="LG8">
        <f>'time_series_19-covid-Confirmed'!LI254</f>
        <v>14285352</v>
      </c>
      <c r="LH8">
        <f>'time_series_19-covid-Confirmed'!LJ254</f>
        <v>14517996</v>
      </c>
      <c r="LI8">
        <f>'time_series_19-covid-Confirmed'!LK254</f>
        <v>14733807</v>
      </c>
      <c r="LJ8">
        <f>'time_series_19-covid-Confirmed'!LL254</f>
        <v>14915060</v>
      </c>
      <c r="LK8">
        <f>'time_series_19-covid-Confirmed'!LM254</f>
        <v>15109469</v>
      </c>
      <c r="LL8">
        <f>'time_series_19-covid-Confirmed'!LN254</f>
        <v>15333921</v>
      </c>
      <c r="LM8">
        <f>'time_series_19-covid-Confirmed'!LO254</f>
        <v>15556569</v>
      </c>
      <c r="LN8">
        <f>'time_series_19-covid-Confirmed'!LP254</f>
        <v>15787997</v>
      </c>
      <c r="LO8">
        <f>'time_series_19-covid-Confirmed'!LQ254</f>
        <v>16028086</v>
      </c>
      <c r="LP8">
        <f>'time_series_19-covid-Confirmed'!LR254</f>
        <v>16245883</v>
      </c>
      <c r="LQ8">
        <f>'time_series_19-covid-Confirmed'!LS254</f>
        <v>16433854</v>
      </c>
      <c r="LR8">
        <f>'time_series_19-covid-Confirmed'!LT254</f>
        <v>16628168</v>
      </c>
      <c r="LS8">
        <f>'time_series_19-covid-Confirmed'!LU254</f>
        <v>16837160</v>
      </c>
      <c r="LT8">
        <f>'time_series_19-covid-Confirmed'!LV254</f>
        <v>17083804</v>
      </c>
      <c r="LU8">
        <f>'time_series_19-covid-Confirmed'!LW254</f>
        <v>17323704</v>
      </c>
      <c r="LV8">
        <f>'time_series_19-covid-Confirmed'!LX254</f>
        <v>17575536</v>
      </c>
      <c r="LW8">
        <f>'time_series_19-covid-Confirmed'!LY254</f>
        <v>17767638</v>
      </c>
      <c r="LX8">
        <f>'time_series_19-covid-Confirmed'!LZ254</f>
        <v>17955653</v>
      </c>
      <c r="LY8">
        <f>'time_series_19-covid-Confirmed'!MA254</f>
        <v>18154356</v>
      </c>
      <c r="LZ8">
        <f>'time_series_19-covid-Confirmed'!MB254</f>
        <v>18352463</v>
      </c>
      <c r="MA8">
        <f>'time_series_19-covid-Confirmed'!MC254</f>
        <v>18582087</v>
      </c>
      <c r="MB8">
        <f>'time_series_19-covid-Confirmed'!MD254</f>
        <v>18776242</v>
      </c>
      <c r="MC8">
        <f>'time_series_19-covid-Confirmed'!ME254</f>
        <v>18874122</v>
      </c>
      <c r="MD8">
        <f>'time_series_19-covid-Confirmed'!MF254</f>
        <v>19100538</v>
      </c>
      <c r="ME8">
        <f>'time_series_19-covid-Confirmed'!MG254</f>
        <v>19256383</v>
      </c>
      <c r="MF8">
        <f>'time_series_19-covid-Confirmed'!MH254</f>
        <v>19430535</v>
      </c>
      <c r="MG8">
        <f>'time_series_19-covid-Confirmed'!MI254</f>
        <v>19630943</v>
      </c>
      <c r="MH8">
        <f>'time_series_19-covid-Confirmed'!MJ254</f>
        <v>19864644</v>
      </c>
      <c r="MI8">
        <f>'time_series_19-covid-Confirmed'!MK254</f>
        <v>20100244</v>
      </c>
      <c r="MJ8">
        <f>'time_series_19-covid-Confirmed'!ML254</f>
        <v>20254160</v>
      </c>
      <c r="MK8">
        <f>'time_series_19-covid-Confirmed'!MM254</f>
        <v>20554622</v>
      </c>
      <c r="ML8">
        <f>'time_series_19-covid-Confirmed'!MN254</f>
        <v>20763475</v>
      </c>
      <c r="MM8">
        <f>'time_series_19-covid-Confirmed'!MO254</f>
        <v>20947480</v>
      </c>
      <c r="MN8">
        <f>'time_series_19-covid-Confirmed'!MP254</f>
        <v>21182522</v>
      </c>
      <c r="MO8">
        <f>'time_series_19-covid-Confirmed'!MQ254</f>
        <v>21438159</v>
      </c>
      <c r="MP8">
        <f>'time_series_19-covid-Confirmed'!MR254</f>
        <v>21716496</v>
      </c>
      <c r="MQ8">
        <f>'time_series_19-covid-Confirmed'!MS254</f>
        <v>22011753</v>
      </c>
      <c r="MR8">
        <f>'time_series_19-covid-Confirmed'!MT254</f>
        <v>22272720</v>
      </c>
      <c r="MS8">
        <f>'time_series_19-covid-Confirmed'!MU254</f>
        <v>22486135</v>
      </c>
      <c r="MT8">
        <f>'time_series_19-covid-Confirmed'!MV254</f>
        <v>22700799</v>
      </c>
      <c r="MU8">
        <f>'time_series_19-covid-Confirmed'!MW254</f>
        <v>22927766</v>
      </c>
      <c r="MV8">
        <f>'time_series_19-covid-Confirmed'!MX254</f>
        <v>23158067</v>
      </c>
      <c r="MW8">
        <f>'time_series_19-covid-Confirmed'!MY254</f>
        <v>23393833</v>
      </c>
      <c r="MX8">
        <f>'time_series_19-covid-Confirmed'!MZ254</f>
        <v>23636613</v>
      </c>
      <c r="MY8">
        <f>'time_series_19-covid-Confirmed'!NA254</f>
        <v>23838471</v>
      </c>
      <c r="MZ8">
        <f>'time_series_19-covid-Confirmed'!NB254</f>
        <v>24016402</v>
      </c>
      <c r="NA8">
        <f>'time_series_19-covid-Confirmed'!NC254</f>
        <v>24160000</v>
      </c>
      <c r="NB8">
        <f>'time_series_19-covid-Confirmed'!ND254</f>
        <v>24336216</v>
      </c>
      <c r="NC8">
        <f>'time_series_19-covid-Confirmed'!NE254</f>
        <v>24519477</v>
      </c>
      <c r="ND8">
        <f>'time_series_19-covid-Confirmed'!NF254</f>
        <v>24713333</v>
      </c>
      <c r="NE8">
        <f>'time_series_19-covid-Confirmed'!NG254</f>
        <v>24904093</v>
      </c>
      <c r="NF8">
        <f>'time_series_19-covid-Confirmed'!NH254</f>
        <v>25074852</v>
      </c>
      <c r="NG8">
        <f>'time_series_19-covid-Confirmed'!NI254</f>
        <v>25206050</v>
      </c>
      <c r="NH8">
        <f>'time_series_19-covid-Confirmed'!NJ254</f>
        <v>25357727</v>
      </c>
      <c r="NI8">
        <f>'time_series_19-covid-Confirmed'!NK254</f>
        <v>25505353</v>
      </c>
      <c r="NJ8">
        <f>'time_series_19-covid-Confirmed'!NL254</f>
        <v>25659314</v>
      </c>
      <c r="NK8">
        <f>'time_series_19-covid-Confirmed'!NM254</f>
        <v>25828118</v>
      </c>
      <c r="NL8">
        <f>'time_series_19-covid-Confirmed'!NN254</f>
        <v>25994731</v>
      </c>
      <c r="NM8">
        <f>'time_series_19-covid-Confirmed'!NO254</f>
        <v>26137190</v>
      </c>
      <c r="NN8">
        <f>'time_series_19-covid-Confirmed'!NP254</f>
        <v>26249342</v>
      </c>
      <c r="NO8">
        <f>'time_series_19-covid-Confirmed'!NQ254</f>
        <v>26384317</v>
      </c>
      <c r="NP8">
        <f>'time_series_19-covid-Confirmed'!NR254</f>
        <v>26499620</v>
      </c>
      <c r="NQ8">
        <f>'time_series_19-covid-Confirmed'!NS254</f>
        <v>26621311</v>
      </c>
      <c r="NR8">
        <f>'time_series_19-covid-Confirmed'!NT254</f>
        <v>26745317</v>
      </c>
      <c r="NS8">
        <f>'time_series_19-covid-Confirmed'!NU254</f>
        <v>26879739</v>
      </c>
      <c r="NT8">
        <f>'time_series_19-covid-Confirmed'!NV254</f>
        <v>26983915</v>
      </c>
      <c r="NU8">
        <f>'time_series_19-covid-Confirmed'!NW254</f>
        <v>27073661</v>
      </c>
      <c r="NV8">
        <f>'time_series_19-covid-Confirmed'!NX254</f>
        <v>27164099</v>
      </c>
      <c r="NW8">
        <f>'time_series_19-covid-Confirmed'!NY254</f>
        <v>27259364</v>
      </c>
      <c r="NX8">
        <f>'time_series_19-covid-Confirmed'!NZ254</f>
        <v>27354614</v>
      </c>
      <c r="NY8">
        <f>'time_series_19-covid-Confirmed'!OA254</f>
        <v>27460378</v>
      </c>
      <c r="NZ8">
        <f>'time_series_19-covid-Confirmed'!OB254</f>
        <v>27560048</v>
      </c>
      <c r="OA8">
        <f>'time_series_19-covid-Confirmed'!OC254</f>
        <v>27647267</v>
      </c>
      <c r="OB8">
        <f>'time_series_19-covid-Confirmed'!OD254</f>
        <v>27712402</v>
      </c>
      <c r="OC8">
        <f>'time_series_19-covid-Confirmed'!OE254</f>
        <v>27766681</v>
      </c>
      <c r="OD8">
        <f>'time_series_19-covid-Confirmed'!OF254</f>
        <v>27829179</v>
      </c>
      <c r="OE8">
        <f>'time_series_19-covid-Confirmed'!OG254</f>
        <v>27899318</v>
      </c>
      <c r="OF8">
        <f>'time_series_19-covid-Confirmed'!OH254</f>
        <v>27969229</v>
      </c>
      <c r="OG8">
        <f>'time_series_19-covid-Confirmed'!OI254</f>
        <v>28048511</v>
      </c>
      <c r="OH8">
        <f>'time_series_19-covid-Confirmed'!OJ254</f>
        <v>28120119</v>
      </c>
      <c r="OI8">
        <f>'time_series_19-covid-Confirmed'!OK254</f>
        <v>28177280</v>
      </c>
      <c r="OJ8">
        <f>'time_series_19-covid-Confirmed'!OL254</f>
        <v>28233431</v>
      </c>
      <c r="OK8">
        <f>'time_series_19-covid-Confirmed'!OM254</f>
        <v>28305709</v>
      </c>
      <c r="OL8">
        <f>'time_series_19-covid-Confirmed'!ON254</f>
        <v>28380445</v>
      </c>
      <c r="OM8">
        <f>'time_series_19-covid-Confirmed'!OO254</f>
        <v>28457959</v>
      </c>
      <c r="ON8">
        <f>'time_series_19-covid-Confirmed'!OP254</f>
        <v>28535292</v>
      </c>
      <c r="OO8">
        <f>'time_series_19-covid-Confirmed'!OQ254</f>
        <v>28599936</v>
      </c>
      <c r="OP8">
        <f>'time_series_19-covid-Confirmed'!OR254</f>
        <v>28651355</v>
      </c>
      <c r="OQ8">
        <f>'time_series_19-covid-Confirmed'!OS254</f>
        <v>28709454</v>
      </c>
      <c r="OR8">
        <f>'time_series_19-covid-Confirmed'!OT254</f>
        <v>28766544</v>
      </c>
      <c r="OS8">
        <f>'time_series_19-covid-Confirmed'!OU254</f>
        <v>28833745</v>
      </c>
      <c r="OT8">
        <f>'time_series_19-covid-Confirmed'!OV254</f>
        <v>28901802</v>
      </c>
      <c r="OU8">
        <f>'time_series_19-covid-Confirmed'!OW254</f>
        <v>28968231</v>
      </c>
      <c r="OV8">
        <f>'time_series_19-covid-Confirmed'!OX254</f>
        <v>29026478</v>
      </c>
      <c r="OW8">
        <f>'time_series_19-covid-Confirmed'!OY254</f>
        <v>29067553</v>
      </c>
      <c r="OX8">
        <f>'time_series_19-covid-Confirmed'!OZ254</f>
        <v>29112472</v>
      </c>
      <c r="OY8">
        <f>'time_series_19-covid-Confirmed'!PA254</f>
        <v>29170126</v>
      </c>
      <c r="OZ8">
        <f>'time_series_19-covid-Confirmed'!PB254</f>
        <v>29228034</v>
      </c>
      <c r="PA8">
        <f>'time_series_19-covid-Confirmed'!PC254</f>
        <v>29290495</v>
      </c>
      <c r="PB8">
        <f>'time_series_19-covid-Confirmed'!PD254</f>
        <v>29352006</v>
      </c>
      <c r="PC8">
        <f>'time_series_19-covid-Confirmed'!PE254</f>
        <v>29405035</v>
      </c>
      <c r="PD8">
        <f>'time_series_19-covid-Confirmed'!PF254</f>
        <v>29443317</v>
      </c>
      <c r="PE8">
        <f>'time_series_19-covid-Confirmed'!PG254</f>
        <v>29499863</v>
      </c>
      <c r="PF8">
        <f>'time_series_19-covid-Confirmed'!PH254</f>
        <v>29553856</v>
      </c>
      <c r="PG8">
        <f>'time_series_19-covid-Confirmed'!PI254</f>
        <v>29613135</v>
      </c>
      <c r="PH8">
        <f>'time_series_19-covid-Confirmed'!PJ254</f>
        <v>29673509</v>
      </c>
      <c r="PI8">
        <f>'time_series_19-covid-Confirmed'!PK254</f>
        <v>29735175</v>
      </c>
      <c r="PJ8">
        <f>'time_series_19-covid-Confirmed'!PL254</f>
        <v>29790671</v>
      </c>
      <c r="PK8">
        <f>'time_series_19-covid-Confirmed'!PM254</f>
        <v>29824511</v>
      </c>
      <c r="PL8">
        <f>'time_series_19-covid-Confirmed'!PN254</f>
        <v>29875944</v>
      </c>
      <c r="PM8">
        <f>'time_series_19-covid-Confirmed'!PO254</f>
        <v>29929612</v>
      </c>
      <c r="PN8">
        <f>'time_series_19-covid-Confirmed'!PP254</f>
        <v>30016566</v>
      </c>
      <c r="PO8">
        <f>'time_series_19-covid-Confirmed'!PQ254</f>
        <v>30084115</v>
      </c>
      <c r="PP8">
        <f>'time_series_19-covid-Confirmed'!PR254</f>
        <v>30161485</v>
      </c>
      <c r="PQ8">
        <f>'time_series_19-covid-Confirmed'!PS254</f>
        <v>30224333</v>
      </c>
      <c r="PR8">
        <f>'time_series_19-covid-Confirmed'!PT254</f>
        <v>30267553</v>
      </c>
      <c r="PS8">
        <f>'time_series_19-covid-Confirmed'!PU254</f>
        <v>30336835</v>
      </c>
      <c r="PT8">
        <f>'time_series_19-covid-Confirmed'!PV254</f>
        <v>30398261</v>
      </c>
      <c r="PU8">
        <f>'time_series_19-covid-Confirmed'!PW254</f>
        <v>30465030</v>
      </c>
      <c r="PV8">
        <f>'time_series_19-covid-Confirmed'!PX254</f>
        <v>30544145</v>
      </c>
      <c r="PW8">
        <f>'time_series_19-covid-Confirmed'!PY254</f>
        <v>30614031</v>
      </c>
      <c r="PX8">
        <f>'time_series_19-covid-Confirmed'!PZ254</f>
        <v>30677289</v>
      </c>
      <c r="PY8">
        <f>'time_series_19-covid-Confirmed'!QA254</f>
        <v>30712415</v>
      </c>
      <c r="PZ8">
        <f>'time_series_19-covid-Confirmed'!QB254</f>
        <v>30789814</v>
      </c>
      <c r="QA8">
        <f>'time_series_19-covid-Confirmed'!QC254</f>
        <v>30850504</v>
      </c>
      <c r="QB8">
        <f>'time_series_19-covid-Confirmed'!QD254</f>
        <v>30925509</v>
      </c>
      <c r="QC8">
        <f>'time_series_19-covid-Confirmed'!QE254</f>
        <v>31005391</v>
      </c>
      <c r="QD8">
        <f>'time_series_19-covid-Confirmed'!QF254</f>
        <v>31088104</v>
      </c>
      <c r="QE8">
        <f>'time_series_19-covid-Confirmed'!QG254</f>
        <v>31154800</v>
      </c>
      <c r="QF8">
        <f>'time_series_19-covid-Confirmed'!QH254</f>
        <v>31201306</v>
      </c>
      <c r="QG8">
        <f>'time_series_19-covid-Confirmed'!QI254</f>
        <v>31271399</v>
      </c>
      <c r="QH8">
        <f>'time_series_19-covid-Confirmed'!QJ254</f>
        <v>31349356</v>
      </c>
      <c r="QI8">
        <f>'time_series_19-covid-Confirmed'!QK254</f>
        <v>31424769</v>
      </c>
      <c r="QJ8">
        <f>'time_series_19-covid-Confirmed'!QL254</f>
        <v>31499073</v>
      </c>
      <c r="QK8">
        <f>'time_series_19-covid-Confirmed'!QM254</f>
        <v>31579124</v>
      </c>
      <c r="QL8">
        <f>'time_series_19-covid-Confirmed'!QN254</f>
        <v>31631670</v>
      </c>
      <c r="QM8">
        <f>'time_series_19-covid-Confirmed'!QO254</f>
        <v>31673784</v>
      </c>
      <c r="QN8">
        <f>'time_series_19-covid-Confirmed'!QP254</f>
        <v>31741907</v>
      </c>
      <c r="QO8">
        <f>'time_series_19-covid-Confirmed'!QQ254</f>
        <v>31802848</v>
      </c>
      <c r="QP8">
        <f>'time_series_19-covid-Confirmed'!QR254</f>
        <v>31865707</v>
      </c>
      <c r="QQ8">
        <f>'time_series_19-covid-Confirmed'!QS254</f>
        <v>31932976</v>
      </c>
      <c r="QR8">
        <f>'time_series_19-covid-Confirmed'!QT254</f>
        <v>31995381</v>
      </c>
      <c r="QS8">
        <f>'time_series_19-covid-Confirmed'!QU254</f>
        <v>32048873</v>
      </c>
      <c r="QT8">
        <f>'time_series_19-covid-Confirmed'!QV254</f>
        <v>32081038</v>
      </c>
      <c r="QU8">
        <f>'time_series_19-covid-Confirmed'!QW254</f>
        <v>32128604</v>
      </c>
      <c r="QV8">
        <f>'time_series_19-covid-Confirmed'!QX254</f>
        <v>32179445</v>
      </c>
      <c r="QW8">
        <f>'time_series_19-covid-Confirmed'!QY254</f>
        <v>32234586</v>
      </c>
      <c r="QX8">
        <f>'time_series_19-covid-Confirmed'!QZ254</f>
        <v>32292841</v>
      </c>
      <c r="QY8">
        <f>'time_series_19-covid-Confirmed'!RA254</f>
        <v>32350761</v>
      </c>
      <c r="QZ8">
        <f>'time_series_19-covid-Confirmed'!RB254</f>
        <v>32396144</v>
      </c>
      <c r="RA8">
        <f>'time_series_19-covid-Confirmed'!RC254</f>
        <v>32425548</v>
      </c>
      <c r="RB8">
        <f>'time_series_19-covid-Confirmed'!RD254</f>
        <v>32476040</v>
      </c>
      <c r="RC8">
        <f>'time_series_19-covid-Confirmed'!RE254</f>
        <v>32516756</v>
      </c>
      <c r="RD8">
        <f>'time_series_19-covid-Confirmed'!RF254</f>
        <v>32561469</v>
      </c>
      <c r="RE8">
        <f>'time_series_19-covid-Confirmed'!RG254</f>
        <v>32609021</v>
      </c>
      <c r="RF8">
        <f>'time_series_19-covid-Confirmed'!RH254</f>
        <v>32657158</v>
      </c>
      <c r="RG8">
        <f>'time_series_19-covid-Confirmed'!RI254</f>
        <v>32690834</v>
      </c>
      <c r="RH8">
        <f>'time_series_19-covid-Confirmed'!RJ254</f>
        <v>32712264</v>
      </c>
      <c r="RI8">
        <f>'time_series_19-covid-Confirmed'!RK254</f>
        <v>32749068</v>
      </c>
      <c r="RJ8">
        <f>'time_series_19-covid-Confirmed'!RL254</f>
        <v>32782712</v>
      </c>
      <c r="RK8">
        <f>'time_series_19-covid-Confirmed'!RM254</f>
        <v>32818551</v>
      </c>
      <c r="RL8">
        <f>'time_series_19-covid-Confirmed'!RN254</f>
        <v>32856627</v>
      </c>
      <c r="RM8">
        <f>'time_series_19-covid-Confirmed'!RO254</f>
        <v>32898886</v>
      </c>
      <c r="RN8">
        <f>'time_series_19-covid-Confirmed'!RP254</f>
        <v>32927740</v>
      </c>
      <c r="RO8">
        <f>'time_series_19-covid-Confirmed'!RQ254</f>
        <v>32944627</v>
      </c>
      <c r="RP8">
        <f>'time_series_19-covid-Confirmed'!RR254</f>
        <v>32973249</v>
      </c>
      <c r="RQ8">
        <f>'time_series_19-covid-Confirmed'!RS254</f>
        <v>33001039</v>
      </c>
      <c r="RR8">
        <f>'time_series_19-covid-Confirmed'!RT254</f>
        <v>33030332</v>
      </c>
      <c r="RS8">
        <f>'time_series_19-covid-Confirmed'!RU254</f>
        <v>33060540</v>
      </c>
      <c r="RT8">
        <f>'time_series_19-covid-Confirmed'!RV254</f>
        <v>33088492</v>
      </c>
      <c r="RU8">
        <f>'time_series_19-covid-Confirmed'!RW254</f>
        <v>33108291</v>
      </c>
      <c r="RV8">
        <f>'time_series_19-covid-Confirmed'!RX254</f>
        <v>33121157</v>
      </c>
      <c r="RW8">
        <f>'time_series_19-covid-Confirmed'!RY254</f>
        <v>33146976</v>
      </c>
      <c r="RX8">
        <f>'time_series_19-covid-Confirmed'!RZ254</f>
        <v>33169715</v>
      </c>
      <c r="RY8">
        <f>'time_series_19-covid-Confirmed'!SA254</f>
        <v>33193687</v>
      </c>
      <c r="RZ8">
        <f>'time_series_19-covid-Confirmed'!SB254</f>
        <v>33221141</v>
      </c>
      <c r="SA8">
        <f>'time_series_19-covid-Confirmed'!SC254</f>
        <v>33242999</v>
      </c>
      <c r="SB8">
        <f>'time_series_19-covid-Confirmed'!SD254</f>
        <v>33254998</v>
      </c>
      <c r="SC8">
        <f>'time_series_19-covid-Confirmed'!SE254</f>
        <v>33261731</v>
      </c>
      <c r="SD8">
        <f>'time_series_19-covid-Confirmed'!SF254</f>
        <v>33267507</v>
      </c>
      <c r="SE8">
        <f>'time_series_19-covid-Confirmed'!SG254</f>
        <v>33290450</v>
      </c>
      <c r="SF8">
        <f>'time_series_19-covid-Confirmed'!SH254</f>
        <v>33307363</v>
      </c>
      <c r="SG8">
        <f>'time_series_19-covid-Confirmed'!SI254</f>
        <v>33326437</v>
      </c>
      <c r="SH8">
        <f>'time_series_19-covid-Confirmed'!SJ254</f>
        <v>33343297</v>
      </c>
      <c r="SI8">
        <f>'time_series_19-covid-Confirmed'!SK254</f>
        <v>33357205</v>
      </c>
      <c r="SJ8">
        <f>'time_series_19-covid-Confirmed'!SL254</f>
        <v>33362600</v>
      </c>
      <c r="SK8">
        <f>'time_series_19-covid-Confirmed'!SM254</f>
        <v>33378096</v>
      </c>
      <c r="SL8">
        <f>'time_series_19-covid-Confirmed'!SN254</f>
        <v>33391107</v>
      </c>
      <c r="SM8">
        <f>'time_series_19-covid-Confirmed'!SO254</f>
        <v>33409753</v>
      </c>
      <c r="SN8">
        <f>'time_series_19-covid-Confirmed'!SP254</f>
        <v>33424296</v>
      </c>
      <c r="SO8">
        <f>'time_series_19-covid-Confirmed'!SQ254</f>
        <v>33437746</v>
      </c>
    </row>
    <row r="9" spans="1:509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</row>
    <row r="50" spans="1:509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</row>
    <row r="51" spans="1:509" x14ac:dyDescent="0.35">
      <c r="A51" t="s">
        <v>252</v>
      </c>
      <c r="D51">
        <f t="shared" ref="D51:BO51" si="111">D2-C2</f>
        <v>98</v>
      </c>
      <c r="E51">
        <f t="shared" si="111"/>
        <v>286</v>
      </c>
      <c r="F51">
        <f t="shared" si="111"/>
        <v>492</v>
      </c>
      <c r="G51">
        <f t="shared" si="111"/>
        <v>685</v>
      </c>
      <c r="H51">
        <f t="shared" si="111"/>
        <v>809</v>
      </c>
      <c r="I51">
        <f t="shared" si="111"/>
        <v>2651</v>
      </c>
      <c r="J51">
        <f t="shared" si="111"/>
        <v>589</v>
      </c>
      <c r="K51">
        <f t="shared" si="111"/>
        <v>2068</v>
      </c>
      <c r="L51">
        <f t="shared" si="111"/>
        <v>1692</v>
      </c>
      <c r="M51">
        <f t="shared" si="111"/>
        <v>2111</v>
      </c>
      <c r="N51">
        <f t="shared" si="111"/>
        <v>4749</v>
      </c>
      <c r="O51">
        <f t="shared" si="111"/>
        <v>3100</v>
      </c>
      <c r="P51">
        <f t="shared" si="111"/>
        <v>4011</v>
      </c>
      <c r="Q51">
        <f t="shared" si="111"/>
        <v>3745</v>
      </c>
      <c r="R51">
        <f t="shared" si="111"/>
        <v>3160</v>
      </c>
      <c r="S51">
        <f t="shared" si="111"/>
        <v>3593</v>
      </c>
      <c r="T51">
        <f t="shared" si="111"/>
        <v>2734</v>
      </c>
      <c r="U51">
        <f t="shared" si="111"/>
        <v>3030</v>
      </c>
      <c r="V51">
        <f t="shared" si="111"/>
        <v>2609</v>
      </c>
      <c r="W51">
        <f t="shared" si="111"/>
        <v>2042</v>
      </c>
      <c r="X51">
        <f t="shared" si="111"/>
        <v>418</v>
      </c>
      <c r="Y51">
        <f t="shared" si="111"/>
        <v>15153</v>
      </c>
      <c r="Z51">
        <f t="shared" si="111"/>
        <v>6527</v>
      </c>
      <c r="AA51">
        <f t="shared" si="111"/>
        <v>2143</v>
      </c>
      <c r="AB51">
        <f t="shared" si="111"/>
        <v>2183</v>
      </c>
      <c r="AC51">
        <f t="shared" si="111"/>
        <v>2035</v>
      </c>
      <c r="AD51">
        <f t="shared" si="111"/>
        <v>1882</v>
      </c>
      <c r="AE51">
        <f t="shared" si="111"/>
        <v>500</v>
      </c>
      <c r="AF51">
        <f t="shared" si="111"/>
        <v>560</v>
      </c>
      <c r="AG51">
        <f t="shared" si="111"/>
        <v>629</v>
      </c>
      <c r="AH51">
        <f t="shared" si="111"/>
        <v>1761</v>
      </c>
      <c r="AI51">
        <f t="shared" si="111"/>
        <v>380</v>
      </c>
      <c r="AJ51">
        <f t="shared" si="111"/>
        <v>564</v>
      </c>
      <c r="AK51">
        <f t="shared" si="111"/>
        <v>853</v>
      </c>
      <c r="AL51">
        <f t="shared" si="111"/>
        <v>977</v>
      </c>
      <c r="AM51">
        <f t="shared" si="111"/>
        <v>1360</v>
      </c>
      <c r="AN51">
        <f t="shared" si="111"/>
        <v>1386</v>
      </c>
      <c r="AO51">
        <f t="shared" si="111"/>
        <v>1891</v>
      </c>
      <c r="AP51">
        <f t="shared" si="111"/>
        <v>2381</v>
      </c>
      <c r="AQ51">
        <f t="shared" si="111"/>
        <v>1983</v>
      </c>
      <c r="AR51">
        <f t="shared" si="111"/>
        <v>2594</v>
      </c>
      <c r="AS51">
        <f t="shared" si="111"/>
        <v>2308</v>
      </c>
      <c r="AT51">
        <f t="shared" si="111"/>
        <v>2811</v>
      </c>
      <c r="AU51">
        <f t="shared" si="111"/>
        <v>3913</v>
      </c>
      <c r="AV51">
        <f t="shared" si="111"/>
        <v>4095</v>
      </c>
      <c r="AW51">
        <f t="shared" si="111"/>
        <v>3949</v>
      </c>
      <c r="AX51">
        <f t="shared" si="111"/>
        <v>4172</v>
      </c>
      <c r="AY51">
        <f t="shared" si="111"/>
        <v>4822</v>
      </c>
      <c r="AZ51">
        <f t="shared" si="111"/>
        <v>7661</v>
      </c>
      <c r="BA51">
        <f t="shared" si="111"/>
        <v>5790</v>
      </c>
      <c r="BB51">
        <f t="shared" si="111"/>
        <v>14384</v>
      </c>
      <c r="BC51">
        <f t="shared" si="111"/>
        <v>11074</v>
      </c>
      <c r="BD51">
        <f t="shared" si="111"/>
        <v>11269</v>
      </c>
      <c r="BE51">
        <f t="shared" si="111"/>
        <v>14808</v>
      </c>
      <c r="BF51">
        <f t="shared" si="111"/>
        <v>15943</v>
      </c>
      <c r="BG51">
        <f t="shared" si="111"/>
        <v>19565</v>
      </c>
      <c r="BH51">
        <f t="shared" si="111"/>
        <v>27049</v>
      </c>
      <c r="BI51">
        <f t="shared" si="111"/>
        <v>30775</v>
      </c>
      <c r="BJ51">
        <f t="shared" si="111"/>
        <v>31991</v>
      </c>
      <c r="BK51">
        <f t="shared" si="111"/>
        <v>34855</v>
      </c>
      <c r="BL51">
        <f t="shared" si="111"/>
        <v>42835</v>
      </c>
      <c r="BM51">
        <f t="shared" si="111"/>
        <v>41179</v>
      </c>
      <c r="BN51">
        <f t="shared" si="111"/>
        <v>51001</v>
      </c>
      <c r="BO51">
        <f t="shared" si="111"/>
        <v>62877</v>
      </c>
      <c r="BP51">
        <f t="shared" ref="BP51:EA51" si="112">BP2-BO2</f>
        <v>65041</v>
      </c>
      <c r="BQ51">
        <f t="shared" si="112"/>
        <v>67280</v>
      </c>
      <c r="BR51">
        <f t="shared" si="112"/>
        <v>59237</v>
      </c>
      <c r="BS51">
        <f t="shared" si="112"/>
        <v>65294</v>
      </c>
      <c r="BT51">
        <f t="shared" si="112"/>
        <v>76845</v>
      </c>
      <c r="BU51">
        <f t="shared" si="112"/>
        <v>82835</v>
      </c>
      <c r="BV51">
        <f t="shared" si="112"/>
        <v>83050</v>
      </c>
      <c r="BW51">
        <f t="shared" si="112"/>
        <v>83571</v>
      </c>
      <c r="BX51">
        <f t="shared" si="112"/>
        <v>58359</v>
      </c>
      <c r="BY51">
        <f t="shared" si="112"/>
        <v>72610</v>
      </c>
      <c r="BZ51">
        <f t="shared" si="112"/>
        <v>73152</v>
      </c>
      <c r="CA51">
        <f t="shared" si="112"/>
        <v>69841</v>
      </c>
      <c r="CB51">
        <f t="shared" si="112"/>
        <v>83398</v>
      </c>
      <c r="CC51">
        <f t="shared" si="112"/>
        <v>87020</v>
      </c>
      <c r="CD51">
        <f t="shared" si="112"/>
        <v>85523</v>
      </c>
      <c r="CE51">
        <f t="shared" si="112"/>
        <v>74264</v>
      </c>
      <c r="CF51">
        <f t="shared" si="112"/>
        <v>119695</v>
      </c>
      <c r="CG51">
        <f t="shared" si="112"/>
        <v>70741</v>
      </c>
      <c r="CH51">
        <f t="shared" si="112"/>
        <v>84004</v>
      </c>
      <c r="CI51">
        <f t="shared" si="112"/>
        <v>77116</v>
      </c>
      <c r="CJ51">
        <f t="shared" si="112"/>
        <v>95518</v>
      </c>
      <c r="CK51">
        <f t="shared" si="112"/>
        <v>88033</v>
      </c>
      <c r="CL51">
        <f t="shared" si="112"/>
        <v>77215</v>
      </c>
      <c r="CM51">
        <f t="shared" si="112"/>
        <v>76571</v>
      </c>
      <c r="CN51">
        <f t="shared" si="112"/>
        <v>76010</v>
      </c>
      <c r="CO51">
        <f t="shared" si="112"/>
        <v>75758</v>
      </c>
      <c r="CP51">
        <f t="shared" si="112"/>
        <v>81299</v>
      </c>
      <c r="CQ51">
        <f t="shared" si="112"/>
        <v>84291</v>
      </c>
      <c r="CR51">
        <f t="shared" si="112"/>
        <v>84096</v>
      </c>
      <c r="CS51">
        <f t="shared" si="112"/>
        <v>82243</v>
      </c>
      <c r="CT51">
        <f t="shared" si="112"/>
        <v>71575</v>
      </c>
      <c r="CU51">
        <f t="shared" si="112"/>
        <v>70204</v>
      </c>
      <c r="CV51">
        <f t="shared" si="112"/>
        <v>75538</v>
      </c>
      <c r="CW51">
        <f t="shared" si="112"/>
        <v>77131</v>
      </c>
      <c r="CX51">
        <f t="shared" si="112"/>
        <v>83480</v>
      </c>
      <c r="CY51">
        <f t="shared" si="112"/>
        <v>88357</v>
      </c>
      <c r="CZ51">
        <f t="shared" si="112"/>
        <v>79198</v>
      </c>
      <c r="DA51">
        <f t="shared" si="112"/>
        <v>76397</v>
      </c>
      <c r="DB51">
        <f t="shared" si="112"/>
        <v>77672</v>
      </c>
      <c r="DC51">
        <f t="shared" si="112"/>
        <v>80499</v>
      </c>
      <c r="DD51">
        <f t="shared" si="112"/>
        <v>90037</v>
      </c>
      <c r="DE51">
        <f t="shared" si="112"/>
        <v>88724</v>
      </c>
      <c r="DF51">
        <f t="shared" si="112"/>
        <v>90270</v>
      </c>
      <c r="DG51">
        <f t="shared" si="112"/>
        <v>85263</v>
      </c>
      <c r="DH51">
        <f t="shared" si="112"/>
        <v>74914</v>
      </c>
      <c r="DI51">
        <f t="shared" si="112"/>
        <v>76658</v>
      </c>
      <c r="DJ51">
        <f t="shared" si="112"/>
        <v>84470</v>
      </c>
      <c r="DK51">
        <f t="shared" si="112"/>
        <v>85005</v>
      </c>
      <c r="DL51">
        <f t="shared" si="112"/>
        <v>96230</v>
      </c>
      <c r="DM51">
        <f t="shared" si="112"/>
        <v>95718</v>
      </c>
      <c r="DN51">
        <f t="shared" si="112"/>
        <v>94415</v>
      </c>
      <c r="DO51">
        <f t="shared" si="112"/>
        <v>78047</v>
      </c>
      <c r="DP51">
        <f t="shared" si="112"/>
        <v>89166</v>
      </c>
      <c r="DQ51">
        <f t="shared" si="112"/>
        <v>96747</v>
      </c>
      <c r="DR51">
        <f t="shared" si="112"/>
        <v>101906</v>
      </c>
      <c r="DS51">
        <f t="shared" si="112"/>
        <v>106647</v>
      </c>
      <c r="DT51">
        <f t="shared" si="112"/>
        <v>106414</v>
      </c>
      <c r="DU51">
        <f t="shared" si="112"/>
        <v>104792</v>
      </c>
      <c r="DV51">
        <f t="shared" si="112"/>
        <v>94221</v>
      </c>
      <c r="DW51">
        <f t="shared" si="112"/>
        <v>86706</v>
      </c>
      <c r="DX51">
        <f t="shared" si="112"/>
        <v>93980</v>
      </c>
      <c r="DY51">
        <f t="shared" si="112"/>
        <v>102764</v>
      </c>
      <c r="DZ51">
        <f t="shared" si="112"/>
        <v>119281</v>
      </c>
      <c r="EA51">
        <f t="shared" si="112"/>
        <v>120908</v>
      </c>
      <c r="EB51">
        <f t="shared" ref="EB51:GM51" si="113">EB2-EA2</f>
        <v>136514</v>
      </c>
      <c r="EC51">
        <f t="shared" si="113"/>
        <v>106404</v>
      </c>
      <c r="ED51">
        <f t="shared" si="113"/>
        <v>95973</v>
      </c>
      <c r="EE51">
        <f t="shared" si="113"/>
        <v>121964</v>
      </c>
      <c r="EF51">
        <f t="shared" si="113"/>
        <v>114251</v>
      </c>
      <c r="EG51">
        <f t="shared" si="113"/>
        <v>130963</v>
      </c>
      <c r="EH51">
        <f t="shared" si="113"/>
        <v>131226</v>
      </c>
      <c r="EI51">
        <f t="shared" si="113"/>
        <v>133719</v>
      </c>
      <c r="EJ51">
        <f t="shared" si="113"/>
        <v>112375</v>
      </c>
      <c r="EK51">
        <f t="shared" si="113"/>
        <v>102476</v>
      </c>
      <c r="EL51">
        <f t="shared" si="113"/>
        <v>125059</v>
      </c>
      <c r="EM51">
        <f t="shared" si="113"/>
        <v>135106</v>
      </c>
      <c r="EN51">
        <f t="shared" si="113"/>
        <v>138053</v>
      </c>
      <c r="EO51">
        <f t="shared" si="113"/>
        <v>128727</v>
      </c>
      <c r="EP51">
        <f t="shared" si="113"/>
        <v>135293</v>
      </c>
      <c r="EQ51">
        <f t="shared" si="113"/>
        <v>132277</v>
      </c>
      <c r="ER51">
        <f t="shared" si="113"/>
        <v>119666</v>
      </c>
      <c r="ES51">
        <f t="shared" si="113"/>
        <v>142081</v>
      </c>
      <c r="ET51">
        <f t="shared" si="113"/>
        <v>143754</v>
      </c>
      <c r="EU51">
        <f t="shared" si="113"/>
        <v>141074</v>
      </c>
      <c r="EV51">
        <f t="shared" si="113"/>
        <v>179897</v>
      </c>
      <c r="EW51">
        <f t="shared" si="113"/>
        <v>157458</v>
      </c>
      <c r="EX51">
        <f t="shared" si="113"/>
        <v>127704</v>
      </c>
      <c r="EY51">
        <f t="shared" si="113"/>
        <v>139353</v>
      </c>
      <c r="EZ51">
        <f t="shared" si="113"/>
        <v>166806</v>
      </c>
      <c r="FA51">
        <f t="shared" si="113"/>
        <v>172596</v>
      </c>
      <c r="FB51">
        <f t="shared" si="113"/>
        <v>178390</v>
      </c>
      <c r="FC51">
        <f t="shared" si="113"/>
        <v>191602</v>
      </c>
      <c r="FD51">
        <f t="shared" si="113"/>
        <v>178116</v>
      </c>
      <c r="FE51">
        <f t="shared" si="113"/>
        <v>163875</v>
      </c>
      <c r="FF51">
        <f t="shared" si="113"/>
        <v>155363</v>
      </c>
      <c r="FG51">
        <f t="shared" si="113"/>
        <v>174532</v>
      </c>
      <c r="FH51">
        <f t="shared" si="113"/>
        <v>217608</v>
      </c>
      <c r="FI51">
        <f t="shared" si="113"/>
        <v>209952</v>
      </c>
      <c r="FJ51">
        <f t="shared" si="113"/>
        <v>201375</v>
      </c>
      <c r="FK51">
        <f t="shared" si="113"/>
        <v>193821</v>
      </c>
      <c r="FL51">
        <f t="shared" si="113"/>
        <v>183982</v>
      </c>
      <c r="FM51">
        <f t="shared" si="113"/>
        <v>163996</v>
      </c>
      <c r="FN51">
        <f t="shared" si="113"/>
        <v>211369</v>
      </c>
      <c r="FO51">
        <f t="shared" si="113"/>
        <v>214159</v>
      </c>
      <c r="FP51">
        <f t="shared" si="113"/>
        <v>226840</v>
      </c>
      <c r="FQ51">
        <f t="shared" si="113"/>
        <v>232676</v>
      </c>
      <c r="FR51">
        <f t="shared" si="113"/>
        <v>216466</v>
      </c>
      <c r="FS51">
        <f t="shared" si="113"/>
        <v>192260</v>
      </c>
      <c r="FT51">
        <f t="shared" si="113"/>
        <v>191478</v>
      </c>
      <c r="FU51">
        <f t="shared" si="113"/>
        <v>222203</v>
      </c>
      <c r="FV51">
        <f t="shared" si="113"/>
        <v>231438</v>
      </c>
      <c r="FW51">
        <f t="shared" si="113"/>
        <v>251358</v>
      </c>
      <c r="FX51">
        <f t="shared" si="113"/>
        <v>242717</v>
      </c>
      <c r="FY51">
        <f t="shared" si="113"/>
        <v>236179</v>
      </c>
      <c r="FZ51">
        <f t="shared" si="113"/>
        <v>213414</v>
      </c>
      <c r="GA51">
        <f t="shared" si="113"/>
        <v>207133</v>
      </c>
      <c r="GB51">
        <f t="shared" si="113"/>
        <v>233622</v>
      </c>
      <c r="GC51">
        <f t="shared" si="113"/>
        <v>279883</v>
      </c>
      <c r="GD51">
        <f t="shared" si="113"/>
        <v>282859</v>
      </c>
      <c r="GE51">
        <f t="shared" si="113"/>
        <v>281070</v>
      </c>
      <c r="GF51">
        <f t="shared" si="113"/>
        <v>254092</v>
      </c>
      <c r="GG51">
        <f t="shared" si="113"/>
        <v>213077</v>
      </c>
      <c r="GH51">
        <f t="shared" si="113"/>
        <v>226462</v>
      </c>
      <c r="GI51">
        <f t="shared" si="113"/>
        <v>252740</v>
      </c>
      <c r="GJ51">
        <f t="shared" si="113"/>
        <v>291748</v>
      </c>
      <c r="GK51">
        <f t="shared" si="113"/>
        <v>280109</v>
      </c>
      <c r="GL51">
        <f t="shared" si="113"/>
        <v>290737</v>
      </c>
      <c r="GM51">
        <f t="shared" si="113"/>
        <v>248355</v>
      </c>
      <c r="GN51">
        <f t="shared" ref="GN51:IY51" si="114">GN2-GM2</f>
        <v>231015</v>
      </c>
      <c r="GO51">
        <f t="shared" si="114"/>
        <v>206447</v>
      </c>
      <c r="GP51">
        <f t="shared" si="114"/>
        <v>257915</v>
      </c>
      <c r="GQ51">
        <f t="shared" si="114"/>
        <v>276584</v>
      </c>
      <c r="GR51">
        <f t="shared" si="114"/>
        <v>285194</v>
      </c>
      <c r="GS51">
        <f t="shared" si="114"/>
        <v>282245</v>
      </c>
      <c r="GT51">
        <f t="shared" si="114"/>
        <v>258533</v>
      </c>
      <c r="GU51">
        <f t="shared" si="114"/>
        <v>224698</v>
      </c>
      <c r="GV51">
        <f t="shared" si="114"/>
        <v>226011</v>
      </c>
      <c r="GW51">
        <f t="shared" si="114"/>
        <v>257572</v>
      </c>
      <c r="GX51">
        <f t="shared" si="114"/>
        <v>276638</v>
      </c>
      <c r="GY51">
        <f t="shared" si="114"/>
        <v>289218</v>
      </c>
      <c r="GZ51">
        <f t="shared" si="114"/>
        <v>303744</v>
      </c>
      <c r="HA51">
        <f t="shared" si="114"/>
        <v>247738</v>
      </c>
      <c r="HB51">
        <f t="shared" si="114"/>
        <v>214490</v>
      </c>
      <c r="HC51">
        <f t="shared" si="114"/>
        <v>207708</v>
      </c>
      <c r="HD51">
        <f t="shared" si="114"/>
        <v>258255</v>
      </c>
      <c r="HE51">
        <f t="shared" si="114"/>
        <v>279551</v>
      </c>
      <c r="HF51">
        <f t="shared" si="114"/>
        <v>272555</v>
      </c>
      <c r="HG51">
        <f t="shared" si="114"/>
        <v>261219</v>
      </c>
      <c r="HH51">
        <f t="shared" si="114"/>
        <v>264270</v>
      </c>
      <c r="HI51">
        <f t="shared" si="114"/>
        <v>206164</v>
      </c>
      <c r="HJ51">
        <f t="shared" si="114"/>
        <v>225228</v>
      </c>
      <c r="HK51">
        <f t="shared" si="114"/>
        <v>243995</v>
      </c>
      <c r="HL51">
        <f t="shared" si="114"/>
        <v>283799</v>
      </c>
      <c r="HM51">
        <f t="shared" si="114"/>
        <v>283908</v>
      </c>
      <c r="HN51">
        <f t="shared" si="114"/>
        <v>283611</v>
      </c>
      <c r="HO51">
        <f t="shared" si="114"/>
        <v>263816</v>
      </c>
      <c r="HP51">
        <f t="shared" si="114"/>
        <v>220988</v>
      </c>
      <c r="HQ51">
        <f t="shared" si="114"/>
        <v>262865</v>
      </c>
      <c r="HR51">
        <f t="shared" si="114"/>
        <v>264907</v>
      </c>
      <c r="HS51">
        <f t="shared" si="114"/>
        <v>283508</v>
      </c>
      <c r="HT51">
        <f t="shared" si="114"/>
        <v>281460</v>
      </c>
      <c r="HU51">
        <f t="shared" si="114"/>
        <v>314005</v>
      </c>
      <c r="HV51">
        <f t="shared" si="114"/>
        <v>270061</v>
      </c>
      <c r="HW51">
        <f t="shared" si="114"/>
        <v>230514</v>
      </c>
      <c r="HX51">
        <f t="shared" si="114"/>
        <v>217928</v>
      </c>
      <c r="HY51">
        <f t="shared" si="114"/>
        <v>242032</v>
      </c>
      <c r="HZ51">
        <f t="shared" si="114"/>
        <v>284814</v>
      </c>
      <c r="IA51">
        <f t="shared" si="114"/>
        <v>299859</v>
      </c>
      <c r="IB51">
        <f t="shared" si="114"/>
        <v>321361</v>
      </c>
      <c r="IC51">
        <f t="shared" si="114"/>
        <v>286617</v>
      </c>
      <c r="ID51">
        <f t="shared" si="114"/>
        <v>242740</v>
      </c>
      <c r="IE51">
        <f t="shared" si="114"/>
        <v>263747</v>
      </c>
      <c r="IF51">
        <f t="shared" si="114"/>
        <v>285447</v>
      </c>
      <c r="IG51">
        <f t="shared" si="114"/>
        <v>304547</v>
      </c>
      <c r="IH51">
        <f t="shared" si="114"/>
        <v>314879</v>
      </c>
      <c r="II51">
        <f t="shared" si="114"/>
        <v>325919</v>
      </c>
      <c r="IJ51">
        <f t="shared" si="114"/>
        <v>292162</v>
      </c>
      <c r="IK51">
        <f t="shared" si="114"/>
        <v>252146</v>
      </c>
      <c r="IL51">
        <f t="shared" si="114"/>
        <v>275992</v>
      </c>
      <c r="IM51">
        <f t="shared" si="114"/>
        <v>284518</v>
      </c>
      <c r="IN51">
        <f t="shared" si="114"/>
        <v>276099</v>
      </c>
      <c r="IO51">
        <f t="shared" si="114"/>
        <v>353029</v>
      </c>
      <c r="IP51">
        <f t="shared" si="114"/>
        <v>330883</v>
      </c>
      <c r="IQ51">
        <f t="shared" si="114"/>
        <v>288463</v>
      </c>
      <c r="IR51">
        <f t="shared" si="114"/>
        <v>251411</v>
      </c>
      <c r="IS51">
        <f t="shared" si="114"/>
        <v>254839</v>
      </c>
      <c r="IT51">
        <f t="shared" si="114"/>
        <v>282558</v>
      </c>
      <c r="IU51">
        <f t="shared" si="114"/>
        <v>326219</v>
      </c>
      <c r="IV51">
        <f t="shared" si="114"/>
        <v>318300</v>
      </c>
      <c r="IW51">
        <f t="shared" si="114"/>
        <v>297854</v>
      </c>
      <c r="IX51">
        <f t="shared" si="114"/>
        <v>332086</v>
      </c>
      <c r="IY51">
        <f t="shared" si="114"/>
        <v>261420</v>
      </c>
      <c r="IZ51">
        <f t="shared" ref="IZ51:JQ51" si="115">IZ2-IY2</f>
        <v>300950</v>
      </c>
      <c r="JA51">
        <f t="shared" si="115"/>
        <v>326552</v>
      </c>
      <c r="JB51">
        <f t="shared" si="115"/>
        <v>350991</v>
      </c>
      <c r="JC51">
        <f t="shared" si="115"/>
        <v>361333</v>
      </c>
      <c r="JD51">
        <f t="shared" si="115"/>
        <v>360900</v>
      </c>
      <c r="JE51">
        <f t="shared" si="115"/>
        <v>357136</v>
      </c>
      <c r="JF51">
        <f t="shared" si="115"/>
        <v>286952</v>
      </c>
      <c r="JG51">
        <f t="shared" si="115"/>
        <v>291698</v>
      </c>
      <c r="JH51">
        <f t="shared" si="115"/>
        <v>319242</v>
      </c>
      <c r="JI51">
        <f t="shared" si="115"/>
        <v>382347</v>
      </c>
      <c r="JJ51">
        <f t="shared" si="115"/>
        <v>406976</v>
      </c>
      <c r="JK51">
        <f t="shared" si="115"/>
        <v>411772</v>
      </c>
      <c r="JL51">
        <f t="shared" si="115"/>
        <v>372680</v>
      </c>
      <c r="JM51">
        <f t="shared" si="115"/>
        <v>316590</v>
      </c>
      <c r="JN51">
        <f t="shared" si="115"/>
        <v>387175</v>
      </c>
      <c r="JO51">
        <f t="shared" si="115"/>
        <v>388987</v>
      </c>
      <c r="JP51">
        <f t="shared" si="115"/>
        <v>444908</v>
      </c>
      <c r="JQ51">
        <f t="shared" si="115"/>
        <v>472729</v>
      </c>
      <c r="JR51">
        <f t="shared" ref="JR51:SO51" si="116">JR2-JQ2</f>
        <v>496782</v>
      </c>
      <c r="JS51">
        <f t="shared" si="116"/>
        <v>456822</v>
      </c>
      <c r="JT51">
        <f t="shared" si="116"/>
        <v>360717</v>
      </c>
      <c r="JU51">
        <f t="shared" si="116"/>
        <v>486318</v>
      </c>
      <c r="JV51">
        <f t="shared" si="116"/>
        <v>470228</v>
      </c>
      <c r="JW51">
        <f t="shared" si="116"/>
        <v>511894</v>
      </c>
      <c r="JX51">
        <f t="shared" si="116"/>
        <v>550382</v>
      </c>
      <c r="JY51">
        <f t="shared" si="116"/>
        <v>571079</v>
      </c>
      <c r="JZ51">
        <f t="shared" si="116"/>
        <v>476824</v>
      </c>
      <c r="KA51">
        <f t="shared" si="116"/>
        <v>462436</v>
      </c>
      <c r="KB51">
        <f t="shared" si="116"/>
        <v>563030</v>
      </c>
      <c r="KC51">
        <f t="shared" si="116"/>
        <v>553827</v>
      </c>
      <c r="KD51">
        <f t="shared" si="116"/>
        <v>511485</v>
      </c>
      <c r="KE51">
        <f t="shared" si="116"/>
        <v>596571</v>
      </c>
      <c r="KF51">
        <f t="shared" si="116"/>
        <v>644882</v>
      </c>
      <c r="KG51">
        <f t="shared" si="116"/>
        <v>596952</v>
      </c>
      <c r="KH51">
        <f t="shared" si="116"/>
        <v>484072</v>
      </c>
      <c r="KI51">
        <f t="shared" si="116"/>
        <v>501393</v>
      </c>
      <c r="KJ51">
        <f t="shared" si="116"/>
        <v>559385</v>
      </c>
      <c r="KK51">
        <f t="shared" si="116"/>
        <v>648730</v>
      </c>
      <c r="KL51">
        <f t="shared" si="116"/>
        <v>649454</v>
      </c>
      <c r="KM51">
        <f t="shared" si="116"/>
        <v>652082</v>
      </c>
      <c r="KN51">
        <f t="shared" si="116"/>
        <v>595135</v>
      </c>
      <c r="KO51">
        <f t="shared" si="116"/>
        <v>474073</v>
      </c>
      <c r="KP51">
        <f t="shared" si="116"/>
        <v>534136</v>
      </c>
      <c r="KQ51">
        <f t="shared" si="116"/>
        <v>611256</v>
      </c>
      <c r="KR51">
        <f t="shared" si="116"/>
        <v>627177</v>
      </c>
      <c r="KS51">
        <f t="shared" si="116"/>
        <v>653547</v>
      </c>
      <c r="KT51">
        <f t="shared" si="116"/>
        <v>668780</v>
      </c>
      <c r="KU51">
        <f t="shared" si="116"/>
        <v>587726</v>
      </c>
      <c r="KV51">
        <f t="shared" si="116"/>
        <v>488144</v>
      </c>
      <c r="KW51">
        <f t="shared" si="116"/>
        <v>524959</v>
      </c>
      <c r="KX51">
        <f t="shared" si="116"/>
        <v>590291</v>
      </c>
      <c r="KY51">
        <f t="shared" si="116"/>
        <v>636340</v>
      </c>
      <c r="KZ51">
        <f t="shared" si="116"/>
        <v>582679</v>
      </c>
      <c r="LA51">
        <f t="shared" si="116"/>
        <v>686893</v>
      </c>
      <c r="LB51">
        <f t="shared" si="116"/>
        <v>586159</v>
      </c>
      <c r="LC51">
        <f t="shared" si="116"/>
        <v>488677</v>
      </c>
      <c r="LD51">
        <f t="shared" si="116"/>
        <v>508392</v>
      </c>
      <c r="LE51">
        <f t="shared" si="116"/>
        <v>612217</v>
      </c>
      <c r="LF51">
        <f t="shared" si="116"/>
        <v>651735</v>
      </c>
      <c r="LG51">
        <f t="shared" si="116"/>
        <v>694136</v>
      </c>
      <c r="LH51">
        <f t="shared" si="116"/>
        <v>683135</v>
      </c>
      <c r="LI51">
        <f t="shared" si="116"/>
        <v>642432</v>
      </c>
      <c r="LJ51">
        <f t="shared" si="116"/>
        <v>538995</v>
      </c>
      <c r="LK51">
        <f t="shared" si="116"/>
        <v>519570</v>
      </c>
      <c r="LL51">
        <f t="shared" si="116"/>
        <v>643488</v>
      </c>
      <c r="LM51">
        <f t="shared" si="116"/>
        <v>670020</v>
      </c>
      <c r="LN51">
        <f t="shared" si="116"/>
        <v>1498126</v>
      </c>
      <c r="LO51">
        <f t="shared" si="116"/>
        <v>704609</v>
      </c>
      <c r="LP51">
        <f t="shared" si="116"/>
        <v>635062</v>
      </c>
      <c r="LQ51">
        <f t="shared" si="116"/>
        <v>531106</v>
      </c>
      <c r="LR51">
        <f t="shared" si="116"/>
        <v>524880</v>
      </c>
      <c r="LS51">
        <f t="shared" si="116"/>
        <v>636192</v>
      </c>
      <c r="LT51">
        <f t="shared" si="116"/>
        <v>733670</v>
      </c>
      <c r="LU51">
        <f t="shared" si="116"/>
        <v>739757</v>
      </c>
      <c r="LV51">
        <f t="shared" si="116"/>
        <v>720325</v>
      </c>
      <c r="LW51">
        <f t="shared" si="116"/>
        <v>611449</v>
      </c>
      <c r="LX51">
        <f t="shared" si="116"/>
        <v>533669</v>
      </c>
      <c r="LY51">
        <f t="shared" si="116"/>
        <v>548951</v>
      </c>
      <c r="LZ51">
        <f t="shared" si="116"/>
        <v>650357</v>
      </c>
      <c r="MA51">
        <f t="shared" si="116"/>
        <v>695128</v>
      </c>
      <c r="MB51">
        <f t="shared" si="116"/>
        <v>666591</v>
      </c>
      <c r="MC51">
        <f t="shared" si="116"/>
        <v>465784</v>
      </c>
      <c r="MD51">
        <f t="shared" si="116"/>
        <v>512730</v>
      </c>
      <c r="ME51">
        <f t="shared" si="116"/>
        <v>438663</v>
      </c>
      <c r="MF51">
        <f t="shared" si="116"/>
        <v>495841</v>
      </c>
      <c r="MG51">
        <f t="shared" si="116"/>
        <v>664584</v>
      </c>
      <c r="MH51">
        <f t="shared" si="116"/>
        <v>761247</v>
      </c>
      <c r="MI51">
        <f t="shared" si="116"/>
        <v>724942</v>
      </c>
      <c r="MJ51">
        <f t="shared" si="116"/>
        <v>533306</v>
      </c>
      <c r="MK51">
        <f t="shared" si="116"/>
        <v>626511</v>
      </c>
      <c r="ML51">
        <f t="shared" si="116"/>
        <v>532903</v>
      </c>
      <c r="MM51">
        <f t="shared" si="116"/>
        <v>553841</v>
      </c>
      <c r="MN51">
        <f t="shared" si="116"/>
        <v>740053</v>
      </c>
      <c r="MO51">
        <f t="shared" si="116"/>
        <v>783565</v>
      </c>
      <c r="MP51">
        <f t="shared" si="116"/>
        <v>880884</v>
      </c>
      <c r="MQ51">
        <f t="shared" si="116"/>
        <v>803264</v>
      </c>
      <c r="MR51">
        <f t="shared" si="116"/>
        <v>761266</v>
      </c>
      <c r="MS51">
        <f t="shared" si="116"/>
        <v>589301</v>
      </c>
      <c r="MT51">
        <f t="shared" si="116"/>
        <v>619600</v>
      </c>
      <c r="MU51">
        <f t="shared" si="116"/>
        <v>705555</v>
      </c>
      <c r="MV51">
        <f t="shared" si="116"/>
        <v>748327</v>
      </c>
      <c r="MW51">
        <f t="shared" si="116"/>
        <v>755287</v>
      </c>
      <c r="MX51">
        <f t="shared" si="116"/>
        <v>767236</v>
      </c>
      <c r="MY51">
        <f t="shared" si="116"/>
        <v>639322</v>
      </c>
      <c r="MZ51">
        <f t="shared" si="116"/>
        <v>529361</v>
      </c>
      <c r="NA51">
        <f t="shared" si="116"/>
        <v>515248</v>
      </c>
      <c r="NB51">
        <f t="shared" si="116"/>
        <v>607936</v>
      </c>
      <c r="NC51">
        <f t="shared" si="116"/>
        <v>692962</v>
      </c>
      <c r="ND51">
        <f t="shared" si="116"/>
        <v>656361</v>
      </c>
      <c r="NE51">
        <f t="shared" si="116"/>
        <v>659068</v>
      </c>
      <c r="NF51">
        <f t="shared" si="116"/>
        <v>568270</v>
      </c>
      <c r="NG51">
        <f t="shared" si="116"/>
        <v>445790</v>
      </c>
      <c r="NH51">
        <f t="shared" si="116"/>
        <v>497048</v>
      </c>
      <c r="NI51">
        <f t="shared" si="116"/>
        <v>556324</v>
      </c>
      <c r="NJ51">
        <f t="shared" si="116"/>
        <v>598377</v>
      </c>
      <c r="NK51">
        <f t="shared" si="116"/>
        <v>614445</v>
      </c>
      <c r="NL51">
        <f t="shared" si="116"/>
        <v>590488</v>
      </c>
      <c r="NM51">
        <f t="shared" si="116"/>
        <v>515477</v>
      </c>
      <c r="NN51">
        <f t="shared" si="116"/>
        <v>381794</v>
      </c>
      <c r="NO51">
        <f t="shared" si="116"/>
        <v>446547</v>
      </c>
      <c r="NP51">
        <f t="shared" si="116"/>
        <v>457927</v>
      </c>
      <c r="NQ51">
        <f t="shared" si="116"/>
        <v>522031</v>
      </c>
      <c r="NR51">
        <f t="shared" si="116"/>
        <v>466938</v>
      </c>
      <c r="NS51">
        <f t="shared" si="116"/>
        <v>535453</v>
      </c>
      <c r="NT51">
        <f t="shared" si="116"/>
        <v>372314</v>
      </c>
      <c r="NU51">
        <f t="shared" si="116"/>
        <v>398176</v>
      </c>
      <c r="NV51">
        <f t="shared" si="116"/>
        <v>316016</v>
      </c>
      <c r="NW51">
        <f t="shared" si="116"/>
        <v>427666</v>
      </c>
      <c r="NX51">
        <f t="shared" si="116"/>
        <v>435814</v>
      </c>
      <c r="NY51">
        <f t="shared" si="116"/>
        <v>441469</v>
      </c>
      <c r="NZ51">
        <f t="shared" si="116"/>
        <v>428721</v>
      </c>
      <c r="OA51">
        <f t="shared" si="116"/>
        <v>373398</v>
      </c>
      <c r="OB51">
        <f t="shared" si="116"/>
        <v>293964</v>
      </c>
      <c r="OC51">
        <f t="shared" si="116"/>
        <v>283259</v>
      </c>
      <c r="OD51">
        <f t="shared" si="116"/>
        <v>350799</v>
      </c>
      <c r="OE51">
        <f t="shared" si="116"/>
        <v>395576</v>
      </c>
      <c r="OF51">
        <f t="shared" si="116"/>
        <v>403503</v>
      </c>
      <c r="OG51">
        <f t="shared" si="116"/>
        <v>412504</v>
      </c>
      <c r="OH51">
        <f t="shared" si="116"/>
        <v>370538</v>
      </c>
      <c r="OI51">
        <f t="shared" si="116"/>
        <v>314527</v>
      </c>
      <c r="OJ51">
        <f t="shared" si="116"/>
        <v>288369</v>
      </c>
      <c r="OK51">
        <f t="shared" si="116"/>
        <v>388868</v>
      </c>
      <c r="OL51">
        <f t="shared" si="116"/>
        <v>444940</v>
      </c>
      <c r="OM51">
        <f t="shared" si="116"/>
        <v>447491</v>
      </c>
      <c r="ON51">
        <f t="shared" si="116"/>
        <v>443026</v>
      </c>
      <c r="OO51">
        <f t="shared" si="116"/>
        <v>389299</v>
      </c>
      <c r="OP51">
        <f t="shared" si="116"/>
        <v>303571</v>
      </c>
      <c r="OQ51">
        <f t="shared" si="116"/>
        <v>305734</v>
      </c>
      <c r="OR51">
        <f t="shared" si="116"/>
        <v>310318</v>
      </c>
      <c r="OS51">
        <f t="shared" si="116"/>
        <v>441150</v>
      </c>
      <c r="OT51">
        <f t="shared" si="116"/>
        <v>453055</v>
      </c>
      <c r="OU51">
        <f t="shared" si="116"/>
        <v>447032</v>
      </c>
      <c r="OV51">
        <f t="shared" si="116"/>
        <v>410577</v>
      </c>
      <c r="OW51">
        <f t="shared" si="116"/>
        <v>368380</v>
      </c>
      <c r="OX51">
        <f t="shared" si="116"/>
        <v>298606</v>
      </c>
      <c r="OY51">
        <f t="shared" si="116"/>
        <v>414677</v>
      </c>
      <c r="OZ51">
        <f t="shared" si="116"/>
        <v>467067</v>
      </c>
      <c r="PA51">
        <f t="shared" si="116"/>
        <v>476883</v>
      </c>
      <c r="PB51">
        <f t="shared" si="116"/>
        <v>489316</v>
      </c>
      <c r="PC51">
        <f t="shared" si="116"/>
        <v>454213</v>
      </c>
      <c r="PD51">
        <f t="shared" si="116"/>
        <v>360446</v>
      </c>
      <c r="PE51">
        <f t="shared" si="116"/>
        <v>348781</v>
      </c>
      <c r="PF51">
        <f t="shared" si="116"/>
        <v>473049</v>
      </c>
      <c r="PG51">
        <f t="shared" si="116"/>
        <v>539428</v>
      </c>
      <c r="PH51">
        <f t="shared" si="116"/>
        <v>553559</v>
      </c>
      <c r="PI51">
        <f t="shared" si="116"/>
        <v>561716</v>
      </c>
      <c r="PJ51">
        <f t="shared" si="116"/>
        <v>498942</v>
      </c>
      <c r="PK51">
        <f t="shared" si="116"/>
        <v>423387</v>
      </c>
      <c r="PL51">
        <f t="shared" si="116"/>
        <v>416661</v>
      </c>
      <c r="PM51">
        <f t="shared" si="116"/>
        <v>514310</v>
      </c>
      <c r="PN51">
        <f t="shared" si="116"/>
        <v>633575</v>
      </c>
      <c r="PO51">
        <f t="shared" si="116"/>
        <v>651434</v>
      </c>
      <c r="PP51">
        <f t="shared" si="116"/>
        <v>641400</v>
      </c>
      <c r="PQ51">
        <f t="shared" si="116"/>
        <v>584740</v>
      </c>
      <c r="PR51">
        <f t="shared" si="116"/>
        <v>470081</v>
      </c>
      <c r="PS51">
        <f t="shared" si="116"/>
        <v>458258</v>
      </c>
      <c r="PT51">
        <f t="shared" si="116"/>
        <v>568450</v>
      </c>
      <c r="PU51">
        <f t="shared" si="116"/>
        <v>682935</v>
      </c>
      <c r="PV51">
        <f t="shared" si="116"/>
        <v>711857</v>
      </c>
      <c r="PW51">
        <f t="shared" si="116"/>
        <v>633794</v>
      </c>
      <c r="PX51">
        <f t="shared" si="116"/>
        <v>529634</v>
      </c>
      <c r="PY51">
        <f t="shared" si="116"/>
        <v>552957</v>
      </c>
      <c r="PZ51">
        <f t="shared" si="116"/>
        <v>489304</v>
      </c>
      <c r="QA51">
        <f t="shared" si="116"/>
        <v>604233</v>
      </c>
      <c r="QB51">
        <f t="shared" si="116"/>
        <v>684313</v>
      </c>
      <c r="QC51">
        <f t="shared" si="116"/>
        <v>839854</v>
      </c>
      <c r="QD51">
        <f t="shared" si="116"/>
        <v>748060</v>
      </c>
      <c r="QE51">
        <f t="shared" si="116"/>
        <v>664668</v>
      </c>
      <c r="QF51">
        <f t="shared" si="116"/>
        <v>690867</v>
      </c>
      <c r="QG51">
        <f t="shared" si="116"/>
        <v>616488</v>
      </c>
      <c r="QH51">
        <f t="shared" si="116"/>
        <v>779646</v>
      </c>
      <c r="QI51">
        <f t="shared" si="116"/>
        <v>817063</v>
      </c>
      <c r="QJ51">
        <f t="shared" si="116"/>
        <v>816776</v>
      </c>
      <c r="QK51">
        <f t="shared" si="116"/>
        <v>854915</v>
      </c>
      <c r="QL51">
        <f t="shared" si="116"/>
        <v>788215</v>
      </c>
      <c r="QM51">
        <f t="shared" si="116"/>
        <v>685591</v>
      </c>
      <c r="QN51">
        <f t="shared" si="116"/>
        <v>693612</v>
      </c>
      <c r="QO51">
        <f t="shared" si="116"/>
        <v>854093</v>
      </c>
      <c r="QP51">
        <f t="shared" si="116"/>
        <v>889977</v>
      </c>
      <c r="QQ51">
        <f t="shared" si="116"/>
        <v>899767</v>
      </c>
      <c r="QR51">
        <f t="shared" si="116"/>
        <v>903753</v>
      </c>
      <c r="QS51">
        <f t="shared" si="116"/>
        <v>821069</v>
      </c>
      <c r="QT51">
        <f t="shared" si="116"/>
        <v>722456</v>
      </c>
      <c r="QU51">
        <f t="shared" si="116"/>
        <v>682659</v>
      </c>
      <c r="QV51">
        <f t="shared" si="116"/>
        <v>844455</v>
      </c>
      <c r="QW51">
        <f t="shared" si="116"/>
        <v>906008</v>
      </c>
      <c r="QX51">
        <f t="shared" si="116"/>
        <v>897658</v>
      </c>
      <c r="QY51">
        <f t="shared" si="116"/>
        <v>879012</v>
      </c>
      <c r="QZ51">
        <f t="shared" si="116"/>
        <v>796759</v>
      </c>
      <c r="RA51">
        <f t="shared" si="116"/>
        <v>674385</v>
      </c>
      <c r="RB51">
        <f t="shared" si="116"/>
        <v>681522</v>
      </c>
      <c r="RC51">
        <f t="shared" si="116"/>
        <v>807419</v>
      </c>
      <c r="RD51">
        <f t="shared" si="116"/>
        <v>841202</v>
      </c>
      <c r="RE51">
        <f t="shared" si="116"/>
        <v>870010</v>
      </c>
      <c r="RF51">
        <f t="shared" si="116"/>
        <v>832406</v>
      </c>
      <c r="RG51">
        <f t="shared" si="116"/>
        <v>785729</v>
      </c>
      <c r="RH51">
        <f t="shared" si="116"/>
        <v>641577</v>
      </c>
      <c r="RI51">
        <f t="shared" si="116"/>
        <v>621835</v>
      </c>
      <c r="RJ51">
        <f t="shared" si="116"/>
        <v>738466</v>
      </c>
      <c r="RK51">
        <f t="shared" si="116"/>
        <v>760060</v>
      </c>
      <c r="RL51">
        <f t="shared" si="116"/>
        <v>725264</v>
      </c>
      <c r="RM51">
        <f t="shared" si="116"/>
        <v>718021</v>
      </c>
      <c r="RN51">
        <f t="shared" si="116"/>
        <v>628020</v>
      </c>
      <c r="RO51">
        <f t="shared" si="116"/>
        <v>548604</v>
      </c>
      <c r="RP51">
        <f t="shared" si="116"/>
        <v>540029</v>
      </c>
      <c r="RQ51">
        <f t="shared" si="116"/>
        <v>622521</v>
      </c>
      <c r="RR51">
        <f t="shared" si="116"/>
        <v>671618</v>
      </c>
      <c r="RS51">
        <f t="shared" si="116"/>
        <v>279950</v>
      </c>
      <c r="RT51">
        <f t="shared" si="116"/>
        <v>626020</v>
      </c>
      <c r="RU51">
        <f t="shared" si="116"/>
        <v>578200</v>
      </c>
      <c r="RV51">
        <f t="shared" si="116"/>
        <v>476535</v>
      </c>
      <c r="RW51">
        <f t="shared" si="116"/>
        <v>454543</v>
      </c>
      <c r="RX51">
        <f t="shared" si="116"/>
        <v>532181</v>
      </c>
      <c r="RY51">
        <f t="shared" si="116"/>
        <v>568581</v>
      </c>
      <c r="RZ51">
        <f t="shared" si="116"/>
        <v>554729</v>
      </c>
      <c r="SA51">
        <f t="shared" si="116"/>
        <v>500285</v>
      </c>
      <c r="SB51">
        <f t="shared" si="116"/>
        <v>481314</v>
      </c>
      <c r="SC51">
        <f t="shared" si="116"/>
        <v>391425</v>
      </c>
      <c r="SD51">
        <f t="shared" si="116"/>
        <v>378905</v>
      </c>
      <c r="SE51">
        <f t="shared" si="116"/>
        <v>463725</v>
      </c>
      <c r="SF51">
        <f t="shared" si="116"/>
        <v>485702</v>
      </c>
      <c r="SG51">
        <f t="shared" si="116"/>
        <v>489117</v>
      </c>
      <c r="SH51">
        <f t="shared" si="116"/>
        <v>419717</v>
      </c>
      <c r="SI51">
        <f t="shared" si="116"/>
        <v>398361</v>
      </c>
      <c r="SJ51">
        <f t="shared" si="116"/>
        <v>322641</v>
      </c>
      <c r="SK51">
        <f t="shared" si="116"/>
        <v>320618</v>
      </c>
      <c r="SL51">
        <f t="shared" si="116"/>
        <v>366171</v>
      </c>
      <c r="SM51">
        <f t="shared" si="116"/>
        <v>418834</v>
      </c>
      <c r="SN51">
        <f t="shared" si="116"/>
        <v>449005</v>
      </c>
      <c r="SO51">
        <f t="shared" si="116"/>
        <v>409592</v>
      </c>
    </row>
    <row r="52" spans="1:509" x14ac:dyDescent="0.35">
      <c r="A52" t="s">
        <v>273</v>
      </c>
      <c r="B52" t="str">
        <f>"(220-226;252-254;261)"</f>
        <v>(220-226;252-254;261)</v>
      </c>
      <c r="D52">
        <f t="shared" ref="D52:BO52" si="117">D3-C3</f>
        <v>0</v>
      </c>
      <c r="E52">
        <f t="shared" si="117"/>
        <v>0</v>
      </c>
      <c r="F52">
        <f t="shared" si="117"/>
        <v>0</v>
      </c>
      <c r="G52">
        <f t="shared" si="117"/>
        <v>0</v>
      </c>
      <c r="H52">
        <f t="shared" si="117"/>
        <v>0</v>
      </c>
      <c r="I52">
        <f t="shared" si="117"/>
        <v>0</v>
      </c>
      <c r="J52">
        <f t="shared" si="117"/>
        <v>0</v>
      </c>
      <c r="K52">
        <f t="shared" si="117"/>
        <v>0</v>
      </c>
      <c r="L52">
        <f t="shared" si="117"/>
        <v>2</v>
      </c>
      <c r="M52">
        <f t="shared" si="117"/>
        <v>0</v>
      </c>
      <c r="N52">
        <f t="shared" si="117"/>
        <v>0</v>
      </c>
      <c r="O52">
        <f t="shared" si="117"/>
        <v>6</v>
      </c>
      <c r="P52">
        <f t="shared" si="117"/>
        <v>0</v>
      </c>
      <c r="Q52">
        <f t="shared" si="117"/>
        <v>1</v>
      </c>
      <c r="R52">
        <f t="shared" si="117"/>
        <v>0</v>
      </c>
      <c r="S52">
        <f t="shared" si="117"/>
        <v>0</v>
      </c>
      <c r="T52">
        <f t="shared" si="117"/>
        <v>4</v>
      </c>
      <c r="U52">
        <f t="shared" si="117"/>
        <v>1</v>
      </c>
      <c r="V52">
        <f t="shared" si="117"/>
        <v>0</v>
      </c>
      <c r="W52">
        <f t="shared" si="117"/>
        <v>1</v>
      </c>
      <c r="X52">
        <f t="shared" si="117"/>
        <v>1</v>
      </c>
      <c r="Y52">
        <f t="shared" si="117"/>
        <v>1</v>
      </c>
      <c r="Z52">
        <f t="shared" si="117"/>
        <v>1</v>
      </c>
      <c r="AA52">
        <f t="shared" si="117"/>
        <v>0</v>
      </c>
      <c r="AB52">
        <f t="shared" si="117"/>
        <v>0</v>
      </c>
      <c r="AC52">
        <f t="shared" si="117"/>
        <v>1</v>
      </c>
      <c r="AD52">
        <f t="shared" si="117"/>
        <v>0</v>
      </c>
      <c r="AE52">
        <f t="shared" si="117"/>
        <v>1</v>
      </c>
      <c r="AF52">
        <f t="shared" si="117"/>
        <v>2</v>
      </c>
      <c r="AG52">
        <f t="shared" si="117"/>
        <v>1</v>
      </c>
      <c r="AH52">
        <f t="shared" si="117"/>
        <v>0</v>
      </c>
      <c r="AI52">
        <f t="shared" si="117"/>
        <v>5</v>
      </c>
      <c r="AJ52">
        <f t="shared" si="117"/>
        <v>2</v>
      </c>
      <c r="AK52">
        <f t="shared" si="117"/>
        <v>4</v>
      </c>
      <c r="AL52">
        <f t="shared" si="117"/>
        <v>3</v>
      </c>
      <c r="AM52">
        <f t="shared" si="117"/>
        <v>7</v>
      </c>
      <c r="AN52">
        <f t="shared" si="117"/>
        <v>12</v>
      </c>
      <c r="AO52">
        <f t="shared" si="117"/>
        <v>5</v>
      </c>
      <c r="AP52">
        <f t="shared" si="117"/>
        <v>33</v>
      </c>
      <c r="AQ52">
        <f t="shared" si="117"/>
        <v>40</v>
      </c>
      <c r="AR52">
        <f t="shared" si="117"/>
        <v>55</v>
      </c>
      <c r="AS52">
        <f t="shared" si="117"/>
        <v>57</v>
      </c>
      <c r="AT52">
        <f t="shared" si="117"/>
        <v>49</v>
      </c>
      <c r="AU52">
        <f t="shared" si="117"/>
        <v>79</v>
      </c>
      <c r="AV52">
        <f t="shared" si="117"/>
        <v>55</v>
      </c>
      <c r="AW52">
        <f t="shared" si="117"/>
        <v>54</v>
      </c>
      <c r="AX52">
        <f t="shared" si="117"/>
        <v>147</v>
      </c>
      <c r="AY52">
        <f t="shared" si="117"/>
        <v>259</v>
      </c>
      <c r="AZ52">
        <f t="shared" si="117"/>
        <v>412</v>
      </c>
      <c r="BA52">
        <f t="shared" si="117"/>
        <v>489</v>
      </c>
      <c r="BB52">
        <f t="shared" si="117"/>
        <v>480</v>
      </c>
      <c r="BC52">
        <f t="shared" si="117"/>
        <v>364</v>
      </c>
      <c r="BD52">
        <f t="shared" si="117"/>
        <v>443</v>
      </c>
      <c r="BE52">
        <f t="shared" si="117"/>
        <v>615</v>
      </c>
      <c r="BF52">
        <f t="shared" si="117"/>
        <v>770</v>
      </c>
      <c r="BG52">
        <f t="shared" si="117"/>
        <v>1006</v>
      </c>
      <c r="BH52">
        <f t="shared" si="117"/>
        <v>1066</v>
      </c>
      <c r="BI52">
        <f t="shared" si="117"/>
        <v>1258</v>
      </c>
      <c r="BJ52">
        <f t="shared" si="117"/>
        <v>1215</v>
      </c>
      <c r="BK52">
        <f t="shared" si="117"/>
        <v>1388</v>
      </c>
      <c r="BL52">
        <f t="shared" si="117"/>
        <v>2349</v>
      </c>
      <c r="BM52">
        <f t="shared" si="117"/>
        <v>2382</v>
      </c>
      <c r="BN52">
        <f t="shared" si="117"/>
        <v>2717</v>
      </c>
      <c r="BO52">
        <f t="shared" si="117"/>
        <v>3127</v>
      </c>
      <c r="BP52">
        <f t="shared" ref="BP52:EA52" si="118">BP3-BO3</f>
        <v>3249</v>
      </c>
      <c r="BQ52">
        <f t="shared" si="118"/>
        <v>2843</v>
      </c>
      <c r="BR52">
        <f t="shared" si="118"/>
        <v>2892</v>
      </c>
      <c r="BS52">
        <f t="shared" si="118"/>
        <v>4327</v>
      </c>
      <c r="BT52">
        <f t="shared" si="118"/>
        <v>4534</v>
      </c>
      <c r="BU52">
        <f t="shared" si="118"/>
        <v>4974</v>
      </c>
      <c r="BV52">
        <f t="shared" si="118"/>
        <v>4929</v>
      </c>
      <c r="BW52">
        <f t="shared" si="118"/>
        <v>4981</v>
      </c>
      <c r="BX52">
        <f t="shared" si="118"/>
        <v>4073</v>
      </c>
      <c r="BY52">
        <f t="shared" si="118"/>
        <v>3650</v>
      </c>
      <c r="BZ52">
        <f t="shared" si="118"/>
        <v>5316</v>
      </c>
      <c r="CA52">
        <f t="shared" si="118"/>
        <v>5486</v>
      </c>
      <c r="CB52">
        <f t="shared" si="118"/>
        <v>5163</v>
      </c>
      <c r="CC52">
        <f t="shared" si="118"/>
        <v>4906</v>
      </c>
      <c r="CD52">
        <f t="shared" si="118"/>
        <v>4367</v>
      </c>
      <c r="CE52">
        <f t="shared" si="118"/>
        <v>3613</v>
      </c>
      <c r="CF52">
        <f t="shared" si="118"/>
        <v>3539</v>
      </c>
      <c r="CG52">
        <f t="shared" si="118"/>
        <v>4205</v>
      </c>
      <c r="CH52">
        <f t="shared" si="118"/>
        <v>4348</v>
      </c>
      <c r="CI52">
        <f t="shared" si="118"/>
        <v>5100</v>
      </c>
      <c r="CJ52">
        <f t="shared" si="118"/>
        <v>5343</v>
      </c>
      <c r="CK52">
        <f t="shared" si="118"/>
        <v>4990</v>
      </c>
      <c r="CL52">
        <f t="shared" si="118"/>
        <v>4736</v>
      </c>
      <c r="CM52">
        <f t="shared" si="118"/>
        <v>3860</v>
      </c>
      <c r="CN52">
        <f t="shared" si="118"/>
        <v>4866</v>
      </c>
      <c r="CO52">
        <f t="shared" si="118"/>
        <v>4775</v>
      </c>
      <c r="CP52">
        <f t="shared" si="118"/>
        <v>5505</v>
      </c>
      <c r="CQ52">
        <f t="shared" si="118"/>
        <v>5168</v>
      </c>
      <c r="CR52">
        <f t="shared" si="118"/>
        <v>4981</v>
      </c>
      <c r="CS52">
        <f t="shared" si="118"/>
        <v>3764</v>
      </c>
      <c r="CT52">
        <f t="shared" si="118"/>
        <v>3473</v>
      </c>
      <c r="CU52">
        <f t="shared" si="118"/>
        <v>4704</v>
      </c>
      <c r="CV52">
        <f t="shared" si="118"/>
        <v>4727</v>
      </c>
      <c r="CW52">
        <f t="shared" si="118"/>
        <v>5450</v>
      </c>
      <c r="CX52">
        <f t="shared" si="118"/>
        <v>4964</v>
      </c>
      <c r="CY52">
        <f t="shared" si="118"/>
        <v>4730</v>
      </c>
      <c r="CZ52">
        <f t="shared" si="118"/>
        <v>3230</v>
      </c>
      <c r="DA52">
        <f t="shared" si="118"/>
        <v>2977</v>
      </c>
      <c r="DB52">
        <f t="shared" si="118"/>
        <v>3383</v>
      </c>
      <c r="DC52">
        <f t="shared" si="118"/>
        <v>3689</v>
      </c>
      <c r="DD52">
        <f t="shared" si="118"/>
        <v>3836</v>
      </c>
      <c r="DE52">
        <f t="shared" si="118"/>
        <v>3771</v>
      </c>
      <c r="DF52">
        <f t="shared" si="118"/>
        <v>3052</v>
      </c>
      <c r="DG52">
        <f t="shared" si="118"/>
        <v>2150</v>
      </c>
      <c r="DH52">
        <f t="shared" si="118"/>
        <v>2322</v>
      </c>
      <c r="DI52">
        <f t="shared" si="118"/>
        <v>3589</v>
      </c>
      <c r="DJ52">
        <f t="shared" si="118"/>
        <v>3395</v>
      </c>
      <c r="DK52">
        <f t="shared" si="118"/>
        <v>3300</v>
      </c>
      <c r="DL52">
        <f t="shared" si="118"/>
        <v>2618</v>
      </c>
      <c r="DM52">
        <f t="shared" si="118"/>
        <v>2521</v>
      </c>
      <c r="DN52">
        <f t="shared" si="118"/>
        <v>2072</v>
      </c>
      <c r="DO52">
        <f t="shared" si="118"/>
        <v>1826</v>
      </c>
      <c r="DP52">
        <f t="shared" si="118"/>
        <v>2577</v>
      </c>
      <c r="DQ52">
        <f t="shared" si="118"/>
        <v>3058</v>
      </c>
      <c r="DR52">
        <f t="shared" si="118"/>
        <v>2712</v>
      </c>
      <c r="DS52">
        <f t="shared" si="118"/>
        <v>2554</v>
      </c>
      <c r="DT52">
        <f t="shared" si="118"/>
        <v>2041</v>
      </c>
      <c r="DU52">
        <f t="shared" si="118"/>
        <v>1508</v>
      </c>
      <c r="DV52">
        <f t="shared" si="118"/>
        <v>1355</v>
      </c>
      <c r="DW52">
        <f t="shared" si="118"/>
        <v>1613</v>
      </c>
      <c r="DX52">
        <f t="shared" si="118"/>
        <v>1659</v>
      </c>
      <c r="DY52">
        <f t="shared" si="118"/>
        <v>1809</v>
      </c>
      <c r="DZ52">
        <f t="shared" si="118"/>
        <v>1736</v>
      </c>
      <c r="EA52">
        <f t="shared" si="118"/>
        <v>1508</v>
      </c>
      <c r="EB52">
        <f t="shared" ref="EB52:GM52" si="119">EB3-EA3</f>
        <v>1107</v>
      </c>
      <c r="EC52">
        <f t="shared" si="119"/>
        <v>1070</v>
      </c>
      <c r="ED52">
        <f t="shared" si="119"/>
        <v>1444</v>
      </c>
      <c r="EE52">
        <f t="shared" si="119"/>
        <v>1470</v>
      </c>
      <c r="EF52">
        <f t="shared" si="119"/>
        <v>1349</v>
      </c>
      <c r="EG52">
        <f t="shared" si="119"/>
        <v>1238</v>
      </c>
      <c r="EH52">
        <f t="shared" si="119"/>
        <v>1110</v>
      </c>
      <c r="EI52">
        <f t="shared" si="119"/>
        <v>794</v>
      </c>
      <c r="EJ52">
        <f t="shared" si="119"/>
        <v>718</v>
      </c>
      <c r="EK52">
        <f t="shared" si="119"/>
        <v>1094</v>
      </c>
      <c r="EL52">
        <f t="shared" si="119"/>
        <v>1159</v>
      </c>
      <c r="EM52">
        <f t="shared" si="119"/>
        <v>1186</v>
      </c>
      <c r="EN52">
        <f t="shared" si="119"/>
        <v>1007</v>
      </c>
      <c r="EO52">
        <f t="shared" si="119"/>
        <v>1054</v>
      </c>
      <c r="EP52">
        <f t="shared" si="119"/>
        <v>888</v>
      </c>
      <c r="EQ52">
        <f t="shared" si="119"/>
        <v>807</v>
      </c>
      <c r="ER52">
        <f t="shared" si="119"/>
        <v>1031</v>
      </c>
      <c r="ES52">
        <f t="shared" si="119"/>
        <v>1083</v>
      </c>
      <c r="ET52">
        <f t="shared" si="119"/>
        <v>999</v>
      </c>
      <c r="EU52">
        <f t="shared" si="119"/>
        <v>1020</v>
      </c>
      <c r="EV52">
        <f t="shared" si="119"/>
        <v>984</v>
      </c>
      <c r="EW52">
        <f t="shared" si="119"/>
        <v>666</v>
      </c>
      <c r="EX52">
        <f t="shared" si="119"/>
        <v>624</v>
      </c>
      <c r="EY52">
        <f t="shared" si="119"/>
        <v>892</v>
      </c>
      <c r="EZ52">
        <f t="shared" si="119"/>
        <v>882</v>
      </c>
      <c r="FA52">
        <f t="shared" si="119"/>
        <v>777</v>
      </c>
      <c r="FB52">
        <f t="shared" si="119"/>
        <v>697</v>
      </c>
      <c r="FC52">
        <f t="shared" si="119"/>
        <v>639</v>
      </c>
      <c r="FD52">
        <f t="shared" si="119"/>
        <v>634</v>
      </c>
      <c r="FE52">
        <f t="shared" si="119"/>
        <v>407</v>
      </c>
      <c r="FF52">
        <f t="shared" si="119"/>
        <v>620</v>
      </c>
      <c r="FG52">
        <f t="shared" si="119"/>
        <v>404</v>
      </c>
      <c r="FH52">
        <f t="shared" si="119"/>
        <v>63</v>
      </c>
      <c r="FI52">
        <f t="shared" si="119"/>
        <v>6</v>
      </c>
      <c r="FJ52">
        <f t="shared" si="119"/>
        <v>502</v>
      </c>
      <c r="FK52">
        <f t="shared" si="119"/>
        <v>625</v>
      </c>
      <c r="FL52">
        <f t="shared" si="119"/>
        <v>519</v>
      </c>
      <c r="FM52">
        <f t="shared" si="119"/>
        <v>359</v>
      </c>
      <c r="FN52">
        <f t="shared" si="119"/>
        <v>584</v>
      </c>
      <c r="FO52">
        <f t="shared" si="119"/>
        <v>637</v>
      </c>
      <c r="FP52">
        <f t="shared" si="119"/>
        <v>643</v>
      </c>
      <c r="FQ52">
        <f t="shared" si="119"/>
        <v>524</v>
      </c>
      <c r="FR52">
        <f t="shared" si="119"/>
        <v>826</v>
      </c>
      <c r="FS52">
        <f t="shared" si="119"/>
        <v>650</v>
      </c>
      <c r="FT52">
        <f t="shared" si="119"/>
        <v>537</v>
      </c>
      <c r="FU52">
        <f t="shared" si="119"/>
        <v>1240</v>
      </c>
      <c r="FV52">
        <f t="shared" si="119"/>
        <v>538</v>
      </c>
      <c r="FW52">
        <f t="shared" si="119"/>
        <v>647</v>
      </c>
      <c r="FX52">
        <f t="shared" si="119"/>
        <v>687</v>
      </c>
      <c r="FY52">
        <f t="shared" si="119"/>
        <v>829</v>
      </c>
      <c r="FZ52">
        <f t="shared" si="119"/>
        <v>726</v>
      </c>
      <c r="GA52">
        <f t="shared" si="119"/>
        <v>586</v>
      </c>
      <c r="GB52">
        <f t="shared" si="119"/>
        <v>445</v>
      </c>
      <c r="GC52">
        <f t="shared" si="119"/>
        <v>563</v>
      </c>
      <c r="GD52">
        <f t="shared" si="119"/>
        <v>779</v>
      </c>
      <c r="GE52">
        <f t="shared" si="119"/>
        <v>769</v>
      </c>
      <c r="GF52">
        <f t="shared" si="119"/>
        <v>770</v>
      </c>
      <c r="GG52">
        <f t="shared" si="119"/>
        <v>750</v>
      </c>
      <c r="GH52">
        <f t="shared" si="119"/>
        <v>688</v>
      </c>
      <c r="GI52">
        <f t="shared" si="119"/>
        <v>553</v>
      </c>
      <c r="GJ52">
        <f t="shared" si="119"/>
        <v>802</v>
      </c>
      <c r="GK52">
        <f t="shared" si="119"/>
        <v>847</v>
      </c>
      <c r="GL52">
        <f t="shared" si="119"/>
        <v>883</v>
      </c>
      <c r="GM52">
        <f t="shared" si="119"/>
        <v>769</v>
      </c>
      <c r="GN52">
        <f t="shared" ref="GN52:IY52" si="120">GN3-GM3</f>
        <v>747</v>
      </c>
      <c r="GO52">
        <f t="shared" si="120"/>
        <v>942</v>
      </c>
      <c r="GP52">
        <f t="shared" si="120"/>
        <v>675</v>
      </c>
      <c r="GQ52">
        <f t="shared" si="120"/>
        <v>906</v>
      </c>
      <c r="GR52">
        <f t="shared" si="120"/>
        <v>964</v>
      </c>
      <c r="GS52">
        <f t="shared" si="120"/>
        <v>900</v>
      </c>
      <c r="GT52">
        <f t="shared" si="120"/>
        <v>765</v>
      </c>
      <c r="GU52">
        <f t="shared" si="120"/>
        <v>1113</v>
      </c>
      <c r="GV52">
        <f t="shared" si="120"/>
        <v>818</v>
      </c>
      <c r="GW52">
        <f t="shared" si="120"/>
        <v>1150</v>
      </c>
      <c r="GX52">
        <f t="shared" si="120"/>
        <v>1039</v>
      </c>
      <c r="GY52">
        <f t="shared" si="120"/>
        <v>1148</v>
      </c>
      <c r="GZ52">
        <f t="shared" si="120"/>
        <v>1461</v>
      </c>
      <c r="HA52">
        <f t="shared" si="120"/>
        <v>1042</v>
      </c>
      <c r="HB52">
        <f t="shared" si="120"/>
        <v>1111</v>
      </c>
      <c r="HC52">
        <f t="shared" si="120"/>
        <v>721</v>
      </c>
      <c r="HD52">
        <f t="shared" si="120"/>
        <v>1113</v>
      </c>
      <c r="HE52">
        <f t="shared" si="120"/>
        <v>831</v>
      </c>
      <c r="HF52">
        <f t="shared" si="120"/>
        <v>1195</v>
      </c>
      <c r="HG52">
        <f t="shared" si="120"/>
        <v>1060</v>
      </c>
      <c r="HH52">
        <f t="shared" si="120"/>
        <v>1332</v>
      </c>
      <c r="HI52">
        <f t="shared" si="120"/>
        <v>1048</v>
      </c>
      <c r="HJ52">
        <f t="shared" si="120"/>
        <v>977</v>
      </c>
      <c r="HK52">
        <f t="shared" si="120"/>
        <v>1201</v>
      </c>
      <c r="HL52">
        <f t="shared" si="120"/>
        <v>1146</v>
      </c>
      <c r="HM52">
        <f t="shared" si="120"/>
        <v>1542</v>
      </c>
      <c r="HN52">
        <f t="shared" si="120"/>
        <v>1297</v>
      </c>
      <c r="HO52">
        <f t="shared" si="120"/>
        <v>1110</v>
      </c>
      <c r="HP52">
        <f t="shared" si="120"/>
        <v>1752</v>
      </c>
      <c r="HQ52">
        <f t="shared" si="120"/>
        <v>1415</v>
      </c>
      <c r="HR52">
        <f t="shared" si="120"/>
        <v>1332</v>
      </c>
      <c r="HS52">
        <f t="shared" si="120"/>
        <v>1514</v>
      </c>
      <c r="HT52">
        <f t="shared" si="120"/>
        <v>1779</v>
      </c>
      <c r="HU52">
        <f t="shared" si="120"/>
        <v>1978</v>
      </c>
      <c r="HV52">
        <f t="shared" si="120"/>
        <v>1827</v>
      </c>
      <c r="HW52">
        <f t="shared" si="120"/>
        <v>2987</v>
      </c>
      <c r="HX52">
        <f t="shared" si="120"/>
        <v>2953</v>
      </c>
      <c r="HY52">
        <f t="shared" si="120"/>
        <v>2481</v>
      </c>
      <c r="HZ52">
        <f t="shared" si="120"/>
        <v>2681</v>
      </c>
      <c r="IA52">
        <f t="shared" si="120"/>
        <v>2931</v>
      </c>
      <c r="IB52">
        <f t="shared" si="120"/>
        <v>3544</v>
      </c>
      <c r="IC52">
        <f t="shared" si="120"/>
        <v>3504</v>
      </c>
      <c r="ID52">
        <f t="shared" si="120"/>
        <v>3338</v>
      </c>
      <c r="IE52">
        <f t="shared" si="120"/>
        <v>2625</v>
      </c>
      <c r="IF52">
        <f t="shared" si="120"/>
        <v>3115</v>
      </c>
      <c r="IG52">
        <f t="shared" si="120"/>
        <v>4007</v>
      </c>
      <c r="IH52">
        <f t="shared" si="120"/>
        <v>3410</v>
      </c>
      <c r="II52">
        <f t="shared" si="120"/>
        <v>4329</v>
      </c>
      <c r="IJ52">
        <f t="shared" si="120"/>
        <v>4429</v>
      </c>
      <c r="IK52">
        <f t="shared" si="120"/>
        <v>3899</v>
      </c>
      <c r="IL52">
        <f t="shared" si="120"/>
        <v>4378</v>
      </c>
      <c r="IM52">
        <f t="shared" si="120"/>
        <v>4936</v>
      </c>
      <c r="IN52">
        <f t="shared" si="120"/>
        <v>6187</v>
      </c>
      <c r="IO52">
        <f t="shared" si="120"/>
        <v>6644</v>
      </c>
      <c r="IP52">
        <f t="shared" si="120"/>
        <v>6878</v>
      </c>
      <c r="IQ52">
        <f t="shared" si="120"/>
        <v>6050</v>
      </c>
      <c r="IR52">
        <f t="shared" si="120"/>
        <v>5700</v>
      </c>
      <c r="IS52">
        <f t="shared" si="120"/>
        <v>4056</v>
      </c>
      <c r="IT52">
        <f t="shared" si="120"/>
        <v>7156</v>
      </c>
      <c r="IU52">
        <f t="shared" si="120"/>
        <v>7117</v>
      </c>
      <c r="IV52">
        <f t="shared" si="120"/>
        <v>6929</v>
      </c>
      <c r="IW52">
        <f t="shared" si="120"/>
        <v>6994</v>
      </c>
      <c r="IX52">
        <f t="shared" si="120"/>
        <v>12885</v>
      </c>
      <c r="IY52">
        <f t="shared" si="120"/>
        <v>22965</v>
      </c>
      <c r="IZ52">
        <f t="shared" ref="IZ52:JQ52" si="121">IZ3-IY3</f>
        <v>12603</v>
      </c>
      <c r="JA52">
        <f t="shared" si="121"/>
        <v>14557</v>
      </c>
      <c r="JB52">
        <f t="shared" si="121"/>
        <v>14173</v>
      </c>
      <c r="JC52">
        <f t="shared" si="121"/>
        <v>17550</v>
      </c>
      <c r="JD52">
        <f t="shared" si="121"/>
        <v>13888</v>
      </c>
      <c r="JE52">
        <f t="shared" si="121"/>
        <v>15175</v>
      </c>
      <c r="JF52">
        <f t="shared" si="121"/>
        <v>12882</v>
      </c>
      <c r="JG52">
        <f t="shared" si="121"/>
        <v>14011</v>
      </c>
      <c r="JH52">
        <f t="shared" si="121"/>
        <v>17250</v>
      </c>
      <c r="JI52">
        <f t="shared" si="121"/>
        <v>19751</v>
      </c>
      <c r="JJ52">
        <f t="shared" si="121"/>
        <v>18996</v>
      </c>
      <c r="JK52">
        <f t="shared" si="121"/>
        <v>15657</v>
      </c>
      <c r="JL52">
        <f t="shared" si="121"/>
        <v>16186</v>
      </c>
      <c r="JM52">
        <f t="shared" si="121"/>
        <v>16994</v>
      </c>
      <c r="JN52">
        <f t="shared" si="121"/>
        <v>18830</v>
      </c>
      <c r="JO52">
        <f t="shared" si="121"/>
        <v>21365</v>
      </c>
      <c r="JP52">
        <f t="shared" si="121"/>
        <v>26707</v>
      </c>
      <c r="JQ52">
        <f t="shared" si="121"/>
        <v>21257</v>
      </c>
      <c r="JR52">
        <f t="shared" ref="JR52:SO52" si="122">JR3-JQ3</f>
        <v>20559</v>
      </c>
      <c r="JS52">
        <f t="shared" si="122"/>
        <v>23033</v>
      </c>
      <c r="JT52">
        <f t="shared" si="122"/>
        <v>19797</v>
      </c>
      <c r="JU52">
        <f t="shared" si="122"/>
        <v>20900</v>
      </c>
      <c r="JV52">
        <f t="shared" si="122"/>
        <v>22924</v>
      </c>
      <c r="JW52">
        <f t="shared" si="122"/>
        <v>24714</v>
      </c>
      <c r="JX52">
        <f t="shared" si="122"/>
        <v>23078</v>
      </c>
      <c r="JY52">
        <f t="shared" si="122"/>
        <v>24418</v>
      </c>
      <c r="JZ52">
        <f t="shared" si="122"/>
        <v>21919</v>
      </c>
      <c r="KA52">
        <f t="shared" si="122"/>
        <v>23261</v>
      </c>
      <c r="KB52">
        <f t="shared" si="122"/>
        <v>18967</v>
      </c>
      <c r="KC52">
        <f t="shared" si="122"/>
        <v>20078</v>
      </c>
      <c r="KD52">
        <f t="shared" si="122"/>
        <v>25206</v>
      </c>
      <c r="KE52">
        <f t="shared" si="122"/>
        <v>24164</v>
      </c>
      <c r="KF52">
        <f t="shared" si="122"/>
        <v>23322</v>
      </c>
      <c r="KG52">
        <f t="shared" si="122"/>
        <v>24979</v>
      </c>
      <c r="KH52">
        <f t="shared" si="122"/>
        <v>20580</v>
      </c>
      <c r="KI52">
        <f t="shared" si="122"/>
        <v>21397</v>
      </c>
      <c r="KJ52">
        <f t="shared" si="122"/>
        <v>20451</v>
      </c>
      <c r="KK52">
        <f t="shared" si="122"/>
        <v>23000</v>
      </c>
      <c r="KL52">
        <f t="shared" si="122"/>
        <v>33517</v>
      </c>
      <c r="KM52">
        <f t="shared" si="122"/>
        <v>27316</v>
      </c>
      <c r="KN52">
        <f t="shared" si="122"/>
        <v>26876</v>
      </c>
      <c r="KO52">
        <f t="shared" si="122"/>
        <v>24977</v>
      </c>
      <c r="KP52">
        <f t="shared" si="122"/>
        <v>21416</v>
      </c>
      <c r="KQ52">
        <f t="shared" si="122"/>
        <v>20060</v>
      </c>
      <c r="KR52">
        <f t="shared" si="122"/>
        <v>19645</v>
      </c>
      <c r="KS52">
        <f t="shared" si="122"/>
        <v>22936</v>
      </c>
      <c r="KT52">
        <f t="shared" si="122"/>
        <v>20274</v>
      </c>
      <c r="KU52">
        <f t="shared" si="122"/>
        <v>19921</v>
      </c>
      <c r="KV52">
        <f t="shared" si="122"/>
        <v>18667</v>
      </c>
      <c r="KW52">
        <f t="shared" si="122"/>
        <v>15465</v>
      </c>
      <c r="KX52">
        <f t="shared" si="122"/>
        <v>11344</v>
      </c>
      <c r="KY52">
        <f t="shared" si="122"/>
        <v>18261</v>
      </c>
      <c r="KZ52">
        <f t="shared" si="122"/>
        <v>17557</v>
      </c>
      <c r="LA52">
        <f t="shared" si="122"/>
        <v>14821</v>
      </c>
      <c r="LB52">
        <f t="shared" si="122"/>
        <v>15891</v>
      </c>
      <c r="LC52">
        <f t="shared" si="122"/>
        <v>12164</v>
      </c>
      <c r="LD52">
        <f t="shared" si="122"/>
        <v>12428</v>
      </c>
      <c r="LE52">
        <f t="shared" si="122"/>
        <v>13497</v>
      </c>
      <c r="LF52">
        <f t="shared" si="122"/>
        <v>16237</v>
      </c>
      <c r="LG52">
        <f t="shared" si="122"/>
        <v>14951</v>
      </c>
      <c r="LH52">
        <f t="shared" si="122"/>
        <v>16382</v>
      </c>
      <c r="LI52">
        <f t="shared" si="122"/>
        <v>15579</v>
      </c>
      <c r="LJ52">
        <f t="shared" si="122"/>
        <v>17372</v>
      </c>
      <c r="LK52">
        <f t="shared" si="122"/>
        <v>14774</v>
      </c>
      <c r="LL52">
        <f t="shared" si="122"/>
        <v>12386</v>
      </c>
      <c r="LM52">
        <f t="shared" si="122"/>
        <v>16634</v>
      </c>
      <c r="LN52">
        <f t="shared" si="122"/>
        <v>21066</v>
      </c>
      <c r="LO52">
        <f t="shared" si="122"/>
        <v>21784</v>
      </c>
      <c r="LP52">
        <f t="shared" si="122"/>
        <v>21554</v>
      </c>
      <c r="LQ52">
        <f t="shared" si="122"/>
        <v>18541</v>
      </c>
      <c r="LR52">
        <f t="shared" si="122"/>
        <v>20377</v>
      </c>
      <c r="LS52">
        <f t="shared" si="122"/>
        <v>18569</v>
      </c>
      <c r="LT52">
        <f t="shared" si="122"/>
        <v>25300</v>
      </c>
      <c r="LU52">
        <f t="shared" si="122"/>
        <v>35532</v>
      </c>
      <c r="LV52">
        <f t="shared" si="122"/>
        <v>28560</v>
      </c>
      <c r="LW52">
        <f t="shared" si="122"/>
        <v>27249</v>
      </c>
      <c r="LX52">
        <f t="shared" si="122"/>
        <v>36084</v>
      </c>
      <c r="LY52">
        <f t="shared" si="122"/>
        <v>33517</v>
      </c>
      <c r="LZ52">
        <f t="shared" si="122"/>
        <v>36931</v>
      </c>
      <c r="MA52">
        <f t="shared" si="122"/>
        <v>39387</v>
      </c>
      <c r="MB52">
        <f t="shared" si="122"/>
        <v>39149</v>
      </c>
      <c r="MC52">
        <f t="shared" si="122"/>
        <v>32803</v>
      </c>
      <c r="MD52">
        <f t="shared" si="122"/>
        <v>34788</v>
      </c>
      <c r="ME52">
        <f t="shared" si="122"/>
        <v>32493</v>
      </c>
      <c r="MF52">
        <f t="shared" si="122"/>
        <v>41460</v>
      </c>
      <c r="MG52">
        <f t="shared" si="122"/>
        <v>53275</v>
      </c>
      <c r="MH52">
        <f t="shared" si="122"/>
        <v>50239</v>
      </c>
      <c r="MI52">
        <f t="shared" si="122"/>
        <v>56029</v>
      </c>
      <c r="MJ52">
        <f t="shared" si="122"/>
        <v>53458</v>
      </c>
      <c r="MK52">
        <f t="shared" si="122"/>
        <v>57853</v>
      </c>
      <c r="ML52">
        <f t="shared" si="122"/>
        <v>55157</v>
      </c>
      <c r="MM52">
        <f t="shared" si="122"/>
        <v>58923</v>
      </c>
      <c r="MN52">
        <f t="shared" si="122"/>
        <v>61087</v>
      </c>
      <c r="MO52">
        <f t="shared" si="122"/>
        <v>62556</v>
      </c>
      <c r="MP52">
        <f t="shared" si="122"/>
        <v>52787</v>
      </c>
      <c r="MQ52">
        <f t="shared" si="122"/>
        <v>68192</v>
      </c>
      <c r="MR52">
        <f t="shared" si="122"/>
        <v>60098</v>
      </c>
      <c r="MS52">
        <f t="shared" si="122"/>
        <v>55026</v>
      </c>
      <c r="MT52">
        <f t="shared" si="122"/>
        <v>46275</v>
      </c>
      <c r="MU52">
        <f t="shared" si="122"/>
        <v>45648</v>
      </c>
      <c r="MV52">
        <f t="shared" si="122"/>
        <v>47662</v>
      </c>
      <c r="MW52">
        <f t="shared" si="122"/>
        <v>48804</v>
      </c>
      <c r="MX52">
        <f t="shared" si="122"/>
        <v>55885</v>
      </c>
      <c r="MY52">
        <f t="shared" si="122"/>
        <v>41428</v>
      </c>
      <c r="MZ52">
        <f t="shared" si="122"/>
        <v>38670</v>
      </c>
      <c r="NA52">
        <f t="shared" si="122"/>
        <v>37610</v>
      </c>
      <c r="NB52">
        <f t="shared" si="122"/>
        <v>33454</v>
      </c>
      <c r="NC52">
        <f t="shared" si="122"/>
        <v>38992</v>
      </c>
      <c r="ND52">
        <f t="shared" si="122"/>
        <v>37977</v>
      </c>
      <c r="NE52">
        <f t="shared" si="122"/>
        <v>40321</v>
      </c>
      <c r="NF52">
        <f t="shared" si="122"/>
        <v>33652</v>
      </c>
      <c r="NG52">
        <f t="shared" si="122"/>
        <v>30111</v>
      </c>
      <c r="NH52">
        <f t="shared" si="122"/>
        <v>22244</v>
      </c>
      <c r="NI52">
        <f t="shared" si="122"/>
        <v>20167</v>
      </c>
      <c r="NJ52">
        <f t="shared" si="122"/>
        <v>25369</v>
      </c>
      <c r="NK52">
        <f t="shared" si="122"/>
        <v>28811</v>
      </c>
      <c r="NL52">
        <f t="shared" si="122"/>
        <v>29145</v>
      </c>
      <c r="NM52">
        <f t="shared" si="122"/>
        <v>23400</v>
      </c>
      <c r="NN52">
        <f t="shared" si="122"/>
        <v>21190</v>
      </c>
      <c r="NO52">
        <f t="shared" si="122"/>
        <v>18668</v>
      </c>
      <c r="NP52">
        <f t="shared" si="122"/>
        <v>16906</v>
      </c>
      <c r="NQ52">
        <f t="shared" si="122"/>
        <v>19215</v>
      </c>
      <c r="NR52">
        <f t="shared" si="122"/>
        <v>20734</v>
      </c>
      <c r="NS52">
        <f t="shared" si="122"/>
        <v>19204</v>
      </c>
      <c r="NT52">
        <f t="shared" si="122"/>
        <v>18363</v>
      </c>
      <c r="NU52">
        <f t="shared" si="122"/>
        <v>15904</v>
      </c>
      <c r="NV52">
        <f t="shared" si="122"/>
        <v>14138</v>
      </c>
      <c r="NW52">
        <f t="shared" si="122"/>
        <v>12441</v>
      </c>
      <c r="NX52">
        <f t="shared" si="122"/>
        <v>13077</v>
      </c>
      <c r="NY52">
        <f t="shared" si="122"/>
        <v>13543</v>
      </c>
      <c r="NZ52">
        <f t="shared" si="122"/>
        <v>15198</v>
      </c>
      <c r="OA52">
        <f t="shared" si="122"/>
        <v>13355</v>
      </c>
      <c r="OB52">
        <f t="shared" si="122"/>
        <v>10991</v>
      </c>
      <c r="OC52">
        <f t="shared" si="122"/>
        <v>9776</v>
      </c>
      <c r="OD52">
        <f t="shared" si="122"/>
        <v>10636</v>
      </c>
      <c r="OE52">
        <f t="shared" si="122"/>
        <v>12760</v>
      </c>
      <c r="OF52">
        <f t="shared" si="122"/>
        <v>12095</v>
      </c>
      <c r="OG52">
        <f t="shared" si="122"/>
        <v>12099</v>
      </c>
      <c r="OH52">
        <f t="shared" si="122"/>
        <v>10453</v>
      </c>
      <c r="OI52">
        <f t="shared" si="122"/>
        <v>9835</v>
      </c>
      <c r="OJ52">
        <f t="shared" si="122"/>
        <v>10659</v>
      </c>
      <c r="OK52">
        <f t="shared" si="122"/>
        <v>8523</v>
      </c>
      <c r="OL52">
        <f t="shared" si="122"/>
        <v>9947</v>
      </c>
      <c r="OM52">
        <f t="shared" si="122"/>
        <v>10020</v>
      </c>
      <c r="ON52">
        <f t="shared" si="122"/>
        <v>8588</v>
      </c>
      <c r="OO52">
        <f t="shared" si="122"/>
        <v>7457</v>
      </c>
      <c r="OP52">
        <f t="shared" si="122"/>
        <v>6055</v>
      </c>
      <c r="OQ52">
        <f t="shared" si="122"/>
        <v>5462</v>
      </c>
      <c r="OR52">
        <f t="shared" si="122"/>
        <v>6411</v>
      </c>
      <c r="OS52">
        <f t="shared" si="122"/>
        <v>6420</v>
      </c>
      <c r="OT52">
        <f t="shared" si="122"/>
        <v>6644</v>
      </c>
      <c r="OU52">
        <f t="shared" si="122"/>
        <v>6024</v>
      </c>
      <c r="OV52">
        <f t="shared" si="122"/>
        <v>6118</v>
      </c>
      <c r="OW52">
        <f t="shared" si="122"/>
        <v>5260</v>
      </c>
      <c r="OX52">
        <f t="shared" si="122"/>
        <v>4823</v>
      </c>
      <c r="OY52">
        <f t="shared" si="122"/>
        <v>5869</v>
      </c>
      <c r="OZ52">
        <f t="shared" si="122"/>
        <v>6021</v>
      </c>
      <c r="PA52">
        <f t="shared" si="122"/>
        <v>6835</v>
      </c>
      <c r="PB52">
        <f t="shared" si="122"/>
        <v>6684</v>
      </c>
      <c r="PC52">
        <f t="shared" si="122"/>
        <v>5617</v>
      </c>
      <c r="PD52">
        <f t="shared" si="122"/>
        <v>4695</v>
      </c>
      <c r="PE52">
        <f t="shared" si="122"/>
        <v>5130</v>
      </c>
      <c r="PF52">
        <f t="shared" si="122"/>
        <v>5363</v>
      </c>
      <c r="PG52">
        <f t="shared" si="122"/>
        <v>5793</v>
      </c>
      <c r="PH52">
        <f t="shared" si="122"/>
        <v>6332</v>
      </c>
      <c r="PI52">
        <f t="shared" si="122"/>
        <v>4872</v>
      </c>
      <c r="PJ52">
        <f t="shared" si="122"/>
        <v>5639</v>
      </c>
      <c r="PK52">
        <f t="shared" si="122"/>
        <v>5356</v>
      </c>
      <c r="PL52">
        <f t="shared" si="122"/>
        <v>5407</v>
      </c>
      <c r="PM52">
        <f t="shared" si="122"/>
        <v>5417</v>
      </c>
      <c r="PN52">
        <f t="shared" si="122"/>
        <v>5626</v>
      </c>
      <c r="PO52">
        <f t="shared" si="122"/>
        <v>6277</v>
      </c>
      <c r="PP52">
        <f t="shared" si="122"/>
        <v>6235</v>
      </c>
      <c r="PQ52">
        <f t="shared" si="122"/>
        <v>3909</v>
      </c>
      <c r="PR52">
        <f t="shared" si="122"/>
        <v>3947</v>
      </c>
      <c r="PS52">
        <f t="shared" si="122"/>
        <v>4783</v>
      </c>
      <c r="PT52">
        <f t="shared" si="122"/>
        <v>4071</v>
      </c>
      <c r="PU52">
        <f t="shared" si="122"/>
        <v>4115</v>
      </c>
      <c r="PV52">
        <f t="shared" si="122"/>
        <v>4565</v>
      </c>
      <c r="PW52">
        <f t="shared" si="122"/>
        <v>3422</v>
      </c>
      <c r="PX52">
        <f t="shared" si="122"/>
        <v>3424</v>
      </c>
      <c r="PY52">
        <f t="shared" si="122"/>
        <v>2405</v>
      </c>
      <c r="PZ52">
        <f t="shared" si="122"/>
        <v>2831</v>
      </c>
      <c r="QA52">
        <f t="shared" si="122"/>
        <v>2404</v>
      </c>
      <c r="QB52">
        <f t="shared" si="122"/>
        <v>2797</v>
      </c>
      <c r="QC52">
        <f t="shared" si="122"/>
        <v>3124</v>
      </c>
      <c r="QD52">
        <f t="shared" si="122"/>
        <v>-4787</v>
      </c>
      <c r="QE52">
        <f t="shared" si="122"/>
        <v>2713</v>
      </c>
      <c r="QF52">
        <f t="shared" si="122"/>
        <v>1730</v>
      </c>
      <c r="QG52">
        <f t="shared" si="122"/>
        <v>3686</v>
      </c>
      <c r="QH52">
        <f t="shared" si="122"/>
        <v>2505</v>
      </c>
      <c r="QI52">
        <f t="shared" si="122"/>
        <v>2529</v>
      </c>
      <c r="QJ52">
        <f t="shared" si="122"/>
        <v>2766</v>
      </c>
      <c r="QK52">
        <f t="shared" si="122"/>
        <v>2807</v>
      </c>
      <c r="QL52">
        <f t="shared" si="122"/>
        <v>2273</v>
      </c>
      <c r="QM52">
        <f t="shared" si="122"/>
        <v>1884</v>
      </c>
      <c r="QN52">
        <f t="shared" si="122"/>
        <v>3054</v>
      </c>
      <c r="QO52">
        <f t="shared" si="122"/>
        <v>2530</v>
      </c>
      <c r="QP52">
        <f t="shared" si="122"/>
        <v>2424</v>
      </c>
      <c r="QQ52">
        <f t="shared" si="122"/>
        <v>2766</v>
      </c>
      <c r="QR52">
        <f t="shared" si="122"/>
        <v>2754</v>
      </c>
      <c r="QS52">
        <f t="shared" si="122"/>
        <v>2122</v>
      </c>
      <c r="QT52">
        <f t="shared" si="122"/>
        <v>1733</v>
      </c>
      <c r="QU52">
        <f t="shared" si="122"/>
        <v>2119</v>
      </c>
      <c r="QV52">
        <f t="shared" si="122"/>
        <v>2697</v>
      </c>
      <c r="QW52">
        <f t="shared" si="122"/>
        <v>2131</v>
      </c>
      <c r="QX52">
        <f t="shared" si="122"/>
        <v>2459</v>
      </c>
      <c r="QY52">
        <f t="shared" si="122"/>
        <v>2397</v>
      </c>
      <c r="QZ52">
        <f t="shared" si="122"/>
        <v>1911</v>
      </c>
      <c r="RA52">
        <f t="shared" si="122"/>
        <v>1674</v>
      </c>
      <c r="RB52">
        <f t="shared" si="122"/>
        <v>1674</v>
      </c>
      <c r="RC52">
        <f t="shared" si="122"/>
        <v>1984</v>
      </c>
      <c r="RD52">
        <f t="shared" si="122"/>
        <v>2155</v>
      </c>
      <c r="RE52">
        <f t="shared" si="122"/>
        <v>2618</v>
      </c>
      <c r="RF52">
        <f t="shared" si="122"/>
        <v>2490</v>
      </c>
      <c r="RG52">
        <f t="shared" si="122"/>
        <v>2056</v>
      </c>
      <c r="RH52">
        <f t="shared" si="122"/>
        <v>1770</v>
      </c>
      <c r="RI52">
        <f t="shared" si="122"/>
        <v>2378</v>
      </c>
      <c r="RJ52">
        <f t="shared" si="122"/>
        <v>2490</v>
      </c>
      <c r="RK52">
        <f t="shared" si="122"/>
        <v>2296</v>
      </c>
      <c r="RL52">
        <f t="shared" si="122"/>
        <v>2663</v>
      </c>
      <c r="RM52">
        <f t="shared" si="122"/>
        <v>2198</v>
      </c>
      <c r="RN52">
        <f t="shared" si="122"/>
        <v>2060</v>
      </c>
      <c r="RO52">
        <f t="shared" si="122"/>
        <v>1926</v>
      </c>
      <c r="RP52">
        <f t="shared" si="122"/>
        <v>1993</v>
      </c>
      <c r="RQ52">
        <f t="shared" si="122"/>
        <v>-2362</v>
      </c>
      <c r="RR52">
        <f t="shared" si="122"/>
        <v>2146</v>
      </c>
      <c r="RS52">
        <f t="shared" si="122"/>
        <v>2699</v>
      </c>
      <c r="RT52">
        <f t="shared" si="122"/>
        <v>2708</v>
      </c>
      <c r="RU52">
        <f t="shared" si="122"/>
        <v>2524</v>
      </c>
      <c r="RV52">
        <f t="shared" si="122"/>
        <v>2093</v>
      </c>
      <c r="RW52">
        <f t="shared" si="122"/>
        <v>2370</v>
      </c>
      <c r="RX52">
        <f t="shared" si="122"/>
        <v>2417</v>
      </c>
      <c r="RY52">
        <f t="shared" si="122"/>
        <v>2991</v>
      </c>
      <c r="RZ52">
        <f t="shared" si="122"/>
        <v>3384</v>
      </c>
      <c r="SA52">
        <f t="shared" si="122"/>
        <v>4030</v>
      </c>
      <c r="SB52">
        <f t="shared" si="122"/>
        <v>3241</v>
      </c>
      <c r="SC52">
        <f t="shared" si="122"/>
        <v>3114</v>
      </c>
      <c r="SD52">
        <f t="shared" si="122"/>
        <v>3294</v>
      </c>
      <c r="SE52">
        <f t="shared" si="122"/>
        <v>3102</v>
      </c>
      <c r="SF52">
        <f t="shared" si="122"/>
        <v>4264</v>
      </c>
      <c r="SG52">
        <f t="shared" si="122"/>
        <v>5181</v>
      </c>
      <c r="SH52">
        <f t="shared" si="122"/>
        <v>6144</v>
      </c>
      <c r="SI52">
        <f t="shared" si="122"/>
        <v>5655</v>
      </c>
      <c r="SJ52">
        <f t="shared" si="122"/>
        <v>5225</v>
      </c>
      <c r="SK52">
        <f t="shared" si="122"/>
        <v>5597</v>
      </c>
      <c r="SL52">
        <f t="shared" si="122"/>
        <v>5973</v>
      </c>
      <c r="SM52">
        <f t="shared" si="122"/>
        <v>7322</v>
      </c>
      <c r="SN52">
        <f t="shared" si="122"/>
        <v>7239</v>
      </c>
      <c r="SO52">
        <f t="shared" si="122"/>
        <v>7960</v>
      </c>
    </row>
    <row r="53" spans="1:509" x14ac:dyDescent="0.35">
      <c r="A53" t="s">
        <v>52</v>
      </c>
      <c r="B53" t="str">
        <f>"(140)"</f>
        <v>(140)</v>
      </c>
      <c r="D53">
        <f t="shared" ref="D53:BO53" si="123">D4-C4</f>
        <v>0</v>
      </c>
      <c r="E53">
        <f t="shared" si="123"/>
        <v>0</v>
      </c>
      <c r="F53">
        <f t="shared" si="123"/>
        <v>0</v>
      </c>
      <c r="G53">
        <f t="shared" si="123"/>
        <v>0</v>
      </c>
      <c r="H53">
        <f t="shared" si="123"/>
        <v>0</v>
      </c>
      <c r="I53">
        <f t="shared" si="123"/>
        <v>0</v>
      </c>
      <c r="J53">
        <f t="shared" si="123"/>
        <v>0</v>
      </c>
      <c r="K53">
        <f t="shared" si="123"/>
        <v>0</v>
      </c>
      <c r="L53">
        <f t="shared" si="123"/>
        <v>2</v>
      </c>
      <c r="M53">
        <f t="shared" si="123"/>
        <v>0</v>
      </c>
      <c r="N53">
        <f t="shared" si="123"/>
        <v>0</v>
      </c>
      <c r="O53">
        <f t="shared" si="123"/>
        <v>0</v>
      </c>
      <c r="P53">
        <f t="shared" si="123"/>
        <v>0</v>
      </c>
      <c r="Q53">
        <f t="shared" si="123"/>
        <v>0</v>
      </c>
      <c r="R53">
        <f t="shared" si="123"/>
        <v>0</v>
      </c>
      <c r="S53">
        <f t="shared" si="123"/>
        <v>1</v>
      </c>
      <c r="T53">
        <f t="shared" si="123"/>
        <v>0</v>
      </c>
      <c r="U53">
        <f t="shared" si="123"/>
        <v>0</v>
      </c>
      <c r="V53">
        <f t="shared" si="123"/>
        <v>0</v>
      </c>
      <c r="W53">
        <f t="shared" si="123"/>
        <v>0</v>
      </c>
      <c r="X53">
        <f t="shared" si="123"/>
        <v>0</v>
      </c>
      <c r="Y53">
        <f t="shared" si="123"/>
        <v>0</v>
      </c>
      <c r="Z53">
        <f t="shared" si="123"/>
        <v>0</v>
      </c>
      <c r="AA53">
        <f t="shared" si="123"/>
        <v>0</v>
      </c>
      <c r="AB53">
        <f t="shared" si="123"/>
        <v>0</v>
      </c>
      <c r="AC53">
        <f t="shared" si="123"/>
        <v>0</v>
      </c>
      <c r="AD53">
        <f t="shared" si="123"/>
        <v>0</v>
      </c>
      <c r="AE53">
        <f t="shared" si="123"/>
        <v>0</v>
      </c>
      <c r="AF53">
        <f t="shared" si="123"/>
        <v>0</v>
      </c>
      <c r="AG53">
        <f t="shared" si="123"/>
        <v>17</v>
      </c>
      <c r="AH53">
        <f t="shared" si="123"/>
        <v>42</v>
      </c>
      <c r="AI53">
        <f t="shared" si="123"/>
        <v>93</v>
      </c>
      <c r="AJ53">
        <f t="shared" si="123"/>
        <v>74</v>
      </c>
      <c r="AK53">
        <f t="shared" si="123"/>
        <v>93</v>
      </c>
      <c r="AL53">
        <f t="shared" si="123"/>
        <v>131</v>
      </c>
      <c r="AM53">
        <f t="shared" si="123"/>
        <v>202</v>
      </c>
      <c r="AN53">
        <f t="shared" si="123"/>
        <v>233</v>
      </c>
      <c r="AO53">
        <f t="shared" si="123"/>
        <v>240</v>
      </c>
      <c r="AP53">
        <f t="shared" si="123"/>
        <v>566</v>
      </c>
      <c r="AQ53">
        <f t="shared" si="123"/>
        <v>342</v>
      </c>
      <c r="AR53">
        <f t="shared" si="123"/>
        <v>466</v>
      </c>
      <c r="AS53">
        <f t="shared" si="123"/>
        <v>587</v>
      </c>
      <c r="AT53">
        <f t="shared" si="123"/>
        <v>769</v>
      </c>
      <c r="AU53">
        <f t="shared" si="123"/>
        <v>778</v>
      </c>
      <c r="AV53">
        <f t="shared" si="123"/>
        <v>1247</v>
      </c>
      <c r="AW53">
        <f t="shared" si="123"/>
        <v>1492</v>
      </c>
      <c r="AX53">
        <f t="shared" si="123"/>
        <v>1797</v>
      </c>
      <c r="AY53">
        <f t="shared" si="123"/>
        <v>977</v>
      </c>
      <c r="AZ53">
        <f t="shared" si="123"/>
        <v>2313</v>
      </c>
      <c r="BA53">
        <f t="shared" si="123"/>
        <v>2651</v>
      </c>
      <c r="BB53">
        <f t="shared" si="123"/>
        <v>2547</v>
      </c>
      <c r="BC53">
        <f t="shared" si="123"/>
        <v>3497</v>
      </c>
      <c r="BD53">
        <f t="shared" si="123"/>
        <v>3590</v>
      </c>
      <c r="BE53">
        <f t="shared" si="123"/>
        <v>3233</v>
      </c>
      <c r="BF53">
        <f t="shared" si="123"/>
        <v>3526</v>
      </c>
      <c r="BG53">
        <f t="shared" si="123"/>
        <v>4207</v>
      </c>
      <c r="BH53">
        <f t="shared" si="123"/>
        <v>5322</v>
      </c>
      <c r="BI53">
        <f t="shared" si="123"/>
        <v>5986</v>
      </c>
      <c r="BJ53">
        <f t="shared" si="123"/>
        <v>6557</v>
      </c>
      <c r="BK53">
        <f t="shared" si="123"/>
        <v>5560</v>
      </c>
      <c r="BL53">
        <f t="shared" si="123"/>
        <v>4789</v>
      </c>
      <c r="BM53">
        <f t="shared" si="123"/>
        <v>5249</v>
      </c>
      <c r="BN53">
        <f t="shared" si="123"/>
        <v>5210</v>
      </c>
      <c r="BO53">
        <f t="shared" si="123"/>
        <v>6203</v>
      </c>
      <c r="BP53">
        <f t="shared" ref="BP53:EA53" si="124">BP4-BO4</f>
        <v>5909</v>
      </c>
      <c r="BQ53">
        <f t="shared" si="124"/>
        <v>5974</v>
      </c>
      <c r="BR53">
        <f t="shared" si="124"/>
        <v>5217</v>
      </c>
      <c r="BS53">
        <f t="shared" si="124"/>
        <v>4050</v>
      </c>
      <c r="BT53">
        <f t="shared" si="124"/>
        <v>4053</v>
      </c>
      <c r="BU53">
        <f t="shared" si="124"/>
        <v>4782</v>
      </c>
      <c r="BV53">
        <f t="shared" si="124"/>
        <v>4668</v>
      </c>
      <c r="BW53">
        <f t="shared" si="124"/>
        <v>4585</v>
      </c>
      <c r="BX53">
        <f t="shared" si="124"/>
        <v>4805</v>
      </c>
      <c r="BY53">
        <f t="shared" si="124"/>
        <v>4316</v>
      </c>
      <c r="BZ53">
        <f t="shared" si="124"/>
        <v>3599</v>
      </c>
      <c r="CA53">
        <f t="shared" si="124"/>
        <v>3039</v>
      </c>
      <c r="CB53">
        <f t="shared" si="124"/>
        <v>3836</v>
      </c>
      <c r="CC53">
        <f t="shared" si="124"/>
        <v>4204</v>
      </c>
      <c r="CD53">
        <f t="shared" si="124"/>
        <v>3951</v>
      </c>
      <c r="CE53">
        <f t="shared" si="124"/>
        <v>4694</v>
      </c>
      <c r="CF53">
        <f t="shared" si="124"/>
        <v>4092</v>
      </c>
      <c r="CG53">
        <f t="shared" si="124"/>
        <v>3153</v>
      </c>
      <c r="CH53">
        <f t="shared" si="124"/>
        <v>2972</v>
      </c>
      <c r="CI53">
        <f t="shared" si="124"/>
        <v>2667</v>
      </c>
      <c r="CJ53">
        <f t="shared" si="124"/>
        <v>3786</v>
      </c>
      <c r="CK53">
        <f t="shared" si="124"/>
        <v>3493</v>
      </c>
      <c r="CL53">
        <f t="shared" si="124"/>
        <v>3491</v>
      </c>
      <c r="CM53">
        <f t="shared" si="124"/>
        <v>3047</v>
      </c>
      <c r="CN53">
        <f t="shared" si="124"/>
        <v>2256</v>
      </c>
      <c r="CO53">
        <f t="shared" si="124"/>
        <v>2729</v>
      </c>
      <c r="CP53">
        <f t="shared" si="124"/>
        <v>3370</v>
      </c>
      <c r="CQ53">
        <f t="shared" si="124"/>
        <v>2646</v>
      </c>
      <c r="CR53">
        <f t="shared" si="124"/>
        <v>3021</v>
      </c>
      <c r="CS53">
        <f t="shared" si="124"/>
        <v>2357</v>
      </c>
      <c r="CT53">
        <f t="shared" si="124"/>
        <v>2324</v>
      </c>
      <c r="CU53">
        <f t="shared" si="124"/>
        <v>1739</v>
      </c>
      <c r="CV53">
        <f t="shared" si="124"/>
        <v>2091</v>
      </c>
      <c r="CW53">
        <f t="shared" si="124"/>
        <v>2086</v>
      </c>
      <c r="CX53">
        <f t="shared" si="124"/>
        <v>1872</v>
      </c>
      <c r="CY53">
        <f t="shared" si="124"/>
        <v>1965</v>
      </c>
      <c r="CZ53">
        <f t="shared" si="124"/>
        <v>1900</v>
      </c>
      <c r="DA53">
        <f t="shared" si="124"/>
        <v>1389</v>
      </c>
      <c r="DB53">
        <f t="shared" si="124"/>
        <v>1221</v>
      </c>
      <c r="DC53">
        <f t="shared" si="124"/>
        <v>1075</v>
      </c>
      <c r="DD53">
        <f t="shared" si="124"/>
        <v>1444</v>
      </c>
      <c r="DE53">
        <f t="shared" si="124"/>
        <v>1401</v>
      </c>
      <c r="DF53">
        <f t="shared" si="124"/>
        <v>1327</v>
      </c>
      <c r="DG53">
        <f t="shared" si="124"/>
        <v>1083</v>
      </c>
      <c r="DH53">
        <f t="shared" si="124"/>
        <v>802</v>
      </c>
      <c r="DI53">
        <f t="shared" si="124"/>
        <v>744</v>
      </c>
      <c r="DJ53">
        <f t="shared" si="124"/>
        <v>1402</v>
      </c>
      <c r="DK53">
        <f t="shared" si="124"/>
        <v>888</v>
      </c>
      <c r="DL53">
        <f t="shared" si="124"/>
        <v>992</v>
      </c>
      <c r="DM53">
        <f t="shared" si="124"/>
        <v>789</v>
      </c>
      <c r="DN53">
        <f t="shared" si="124"/>
        <v>875</v>
      </c>
      <c r="DO53">
        <f t="shared" si="124"/>
        <v>675</v>
      </c>
      <c r="DP53">
        <f t="shared" si="124"/>
        <v>451</v>
      </c>
      <c r="DQ53">
        <f t="shared" si="124"/>
        <v>813</v>
      </c>
      <c r="DR53">
        <f t="shared" si="124"/>
        <v>665</v>
      </c>
      <c r="DS53">
        <f t="shared" si="124"/>
        <v>642</v>
      </c>
      <c r="DT53">
        <f t="shared" si="124"/>
        <v>652</v>
      </c>
      <c r="DU53">
        <f t="shared" si="124"/>
        <v>669</v>
      </c>
      <c r="DV53">
        <f t="shared" si="124"/>
        <v>531</v>
      </c>
      <c r="DW53">
        <f t="shared" si="124"/>
        <v>300</v>
      </c>
      <c r="DX53">
        <f t="shared" si="124"/>
        <v>397</v>
      </c>
      <c r="DY53">
        <f t="shared" si="124"/>
        <v>584</v>
      </c>
      <c r="DZ53">
        <f t="shared" si="124"/>
        <v>593</v>
      </c>
      <c r="EA53">
        <f t="shared" si="124"/>
        <v>516</v>
      </c>
      <c r="EB53">
        <f t="shared" ref="EB53:GM53" si="125">EB4-EA4</f>
        <v>416</v>
      </c>
      <c r="EC53">
        <f t="shared" si="125"/>
        <v>333</v>
      </c>
      <c r="ED53">
        <f t="shared" si="125"/>
        <v>200</v>
      </c>
      <c r="EE53">
        <f t="shared" si="125"/>
        <v>318</v>
      </c>
      <c r="EF53">
        <f t="shared" si="125"/>
        <v>321</v>
      </c>
      <c r="EG53">
        <f t="shared" si="125"/>
        <v>177</v>
      </c>
      <c r="EH53">
        <f t="shared" si="125"/>
        <v>518</v>
      </c>
      <c r="EI53">
        <f t="shared" si="125"/>
        <v>270</v>
      </c>
      <c r="EJ53">
        <f t="shared" si="125"/>
        <v>197</v>
      </c>
      <c r="EK53">
        <f t="shared" si="125"/>
        <v>280</v>
      </c>
      <c r="EL53">
        <f t="shared" si="125"/>
        <v>283</v>
      </c>
      <c r="EM53">
        <f t="shared" si="125"/>
        <v>202</v>
      </c>
      <c r="EN53">
        <f t="shared" si="125"/>
        <v>379</v>
      </c>
      <c r="EO53">
        <f t="shared" si="125"/>
        <v>163</v>
      </c>
      <c r="EP53">
        <f t="shared" si="125"/>
        <v>346</v>
      </c>
      <c r="EQ53">
        <f t="shared" si="125"/>
        <v>338</v>
      </c>
      <c r="ER53">
        <f t="shared" si="125"/>
        <v>301</v>
      </c>
      <c r="ES53">
        <f t="shared" si="125"/>
        <v>210</v>
      </c>
      <c r="ET53">
        <f t="shared" si="125"/>
        <v>328</v>
      </c>
      <c r="EU53">
        <f t="shared" si="125"/>
        <v>331</v>
      </c>
      <c r="EV53">
        <f t="shared" si="125"/>
        <v>-148</v>
      </c>
      <c r="EW53">
        <f t="shared" si="125"/>
        <v>264</v>
      </c>
      <c r="EX53">
        <f t="shared" si="125"/>
        <v>224</v>
      </c>
      <c r="EY53">
        <f t="shared" si="125"/>
        <v>221</v>
      </c>
      <c r="EZ53">
        <f t="shared" si="125"/>
        <v>113</v>
      </c>
      <c r="FA53">
        <f t="shared" si="125"/>
        <v>577</v>
      </c>
      <c r="FB53">
        <f t="shared" si="125"/>
        <v>296</v>
      </c>
      <c r="FC53">
        <f t="shared" si="125"/>
        <v>255</v>
      </c>
      <c r="FD53">
        <f t="shared" si="125"/>
        <v>175</v>
      </c>
      <c r="FE53">
        <f t="shared" si="125"/>
        <v>174</v>
      </c>
      <c r="FF53">
        <f t="shared" si="125"/>
        <v>126</v>
      </c>
      <c r="FG53">
        <f t="shared" si="125"/>
        <v>142</v>
      </c>
      <c r="FH53">
        <f t="shared" si="125"/>
        <v>182</v>
      </c>
      <c r="FI53">
        <f t="shared" si="125"/>
        <v>201</v>
      </c>
      <c r="FJ53">
        <f t="shared" si="125"/>
        <v>223</v>
      </c>
      <c r="FK53">
        <f t="shared" si="125"/>
        <v>235</v>
      </c>
      <c r="FL53">
        <f t="shared" si="125"/>
        <v>192</v>
      </c>
      <c r="FM53">
        <f t="shared" si="125"/>
        <v>208</v>
      </c>
      <c r="FN53">
        <f t="shared" si="125"/>
        <v>137</v>
      </c>
      <c r="FO53">
        <f t="shared" si="125"/>
        <v>193</v>
      </c>
      <c r="FP53">
        <f t="shared" si="125"/>
        <v>214</v>
      </c>
      <c r="FQ53">
        <f t="shared" si="125"/>
        <v>276</v>
      </c>
      <c r="FR53">
        <f t="shared" si="125"/>
        <v>188</v>
      </c>
      <c r="FS53">
        <f t="shared" si="125"/>
        <v>234</v>
      </c>
      <c r="FT53">
        <f t="shared" si="125"/>
        <v>169</v>
      </c>
      <c r="FU53">
        <f t="shared" si="125"/>
        <v>114</v>
      </c>
      <c r="FV53">
        <f t="shared" si="125"/>
        <v>162</v>
      </c>
      <c r="FW53">
        <f t="shared" si="125"/>
        <v>230</v>
      </c>
      <c r="FX53">
        <f t="shared" si="125"/>
        <v>231</v>
      </c>
      <c r="FY53">
        <f t="shared" si="125"/>
        <v>249</v>
      </c>
      <c r="FZ53">
        <f t="shared" si="125"/>
        <v>218</v>
      </c>
      <c r="GA53">
        <f t="shared" si="125"/>
        <v>190</v>
      </c>
      <c r="GB53">
        <f t="shared" si="125"/>
        <v>128</v>
      </c>
      <c r="GC53">
        <f t="shared" si="125"/>
        <v>280</v>
      </c>
      <c r="GD53">
        <f t="shared" si="125"/>
        <v>306</v>
      </c>
      <c r="GE53">
        <f t="shared" si="125"/>
        <v>252</v>
      </c>
      <c r="GF53">
        <f t="shared" si="125"/>
        <v>274</v>
      </c>
      <c r="GG53">
        <f t="shared" si="125"/>
        <v>254</v>
      </c>
      <c r="GH53">
        <f t="shared" si="125"/>
        <v>168</v>
      </c>
      <c r="GI53">
        <f t="shared" si="125"/>
        <v>202</v>
      </c>
      <c r="GJ53">
        <f t="shared" si="125"/>
        <v>288</v>
      </c>
      <c r="GK53">
        <f t="shared" si="125"/>
        <v>382</v>
      </c>
      <c r="GL53">
        <f t="shared" si="125"/>
        <v>379</v>
      </c>
      <c r="GM53">
        <f t="shared" si="125"/>
        <v>295</v>
      </c>
      <c r="GN53">
        <f t="shared" ref="GN53:IY53" si="126">GN4-GM4</f>
        <v>238</v>
      </c>
      <c r="GO53">
        <f t="shared" si="126"/>
        <v>159</v>
      </c>
      <c r="GP53">
        <f t="shared" si="126"/>
        <v>190</v>
      </c>
      <c r="GQ53">
        <f t="shared" si="126"/>
        <v>384</v>
      </c>
      <c r="GR53">
        <f t="shared" si="126"/>
        <v>401</v>
      </c>
      <c r="GS53">
        <f t="shared" si="126"/>
        <v>552</v>
      </c>
      <c r="GT53">
        <f t="shared" si="126"/>
        <v>347</v>
      </c>
      <c r="GU53">
        <f t="shared" si="126"/>
        <v>463</v>
      </c>
      <c r="GV53">
        <f t="shared" si="126"/>
        <v>259</v>
      </c>
      <c r="GW53">
        <f t="shared" si="126"/>
        <v>412</v>
      </c>
      <c r="GX53">
        <f t="shared" si="126"/>
        <v>476</v>
      </c>
      <c r="GY53">
        <f t="shared" si="126"/>
        <v>522</v>
      </c>
      <c r="GZ53">
        <f t="shared" si="126"/>
        <v>574</v>
      </c>
      <c r="HA53">
        <f t="shared" si="126"/>
        <v>629</v>
      </c>
      <c r="HB53">
        <f t="shared" si="126"/>
        <v>477</v>
      </c>
      <c r="HC53">
        <f t="shared" si="126"/>
        <v>320</v>
      </c>
      <c r="HD53">
        <f t="shared" si="126"/>
        <v>401</v>
      </c>
      <c r="HE53">
        <f t="shared" si="126"/>
        <v>642</v>
      </c>
      <c r="HF53">
        <f t="shared" si="126"/>
        <v>840</v>
      </c>
      <c r="HG53">
        <f t="shared" si="126"/>
        <v>947</v>
      </c>
      <c r="HH53">
        <f t="shared" si="126"/>
        <v>1071</v>
      </c>
      <c r="HI53">
        <f t="shared" si="126"/>
        <v>1209</v>
      </c>
      <c r="HJ53">
        <f t="shared" si="126"/>
        <v>953</v>
      </c>
      <c r="HK53">
        <f t="shared" si="126"/>
        <v>876</v>
      </c>
      <c r="HL53">
        <f t="shared" si="126"/>
        <v>1366</v>
      </c>
      <c r="HM53">
        <f t="shared" si="126"/>
        <v>1409</v>
      </c>
      <c r="HN53">
        <f t="shared" si="126"/>
        <v>1460</v>
      </c>
      <c r="HO53">
        <f t="shared" si="126"/>
        <v>1444</v>
      </c>
      <c r="HP53">
        <f t="shared" si="126"/>
        <v>1365</v>
      </c>
      <c r="HQ53">
        <f t="shared" si="126"/>
        <v>996</v>
      </c>
      <c r="HR53">
        <f t="shared" si="126"/>
        <v>975</v>
      </c>
      <c r="HS53">
        <f t="shared" si="126"/>
        <v>1326</v>
      </c>
      <c r="HT53">
        <f t="shared" si="126"/>
        <v>1397</v>
      </c>
      <c r="HU53">
        <f t="shared" si="126"/>
        <v>1732</v>
      </c>
      <c r="HV53">
        <f t="shared" si="126"/>
        <v>1694</v>
      </c>
      <c r="HW53">
        <f t="shared" si="126"/>
        <v>1296</v>
      </c>
      <c r="HX53">
        <f t="shared" si="126"/>
        <v>1150</v>
      </c>
      <c r="HY53">
        <f t="shared" si="126"/>
        <v>1369</v>
      </c>
      <c r="HZ53">
        <f t="shared" si="126"/>
        <v>1430</v>
      </c>
      <c r="IA53">
        <f t="shared" si="126"/>
        <v>1597</v>
      </c>
      <c r="IB53">
        <f t="shared" si="126"/>
        <v>1616</v>
      </c>
      <c r="IC53">
        <f t="shared" si="126"/>
        <v>1501</v>
      </c>
      <c r="ID53">
        <f t="shared" si="126"/>
        <v>1456</v>
      </c>
      <c r="IE53">
        <f t="shared" si="126"/>
        <v>1008</v>
      </c>
      <c r="IF53">
        <f t="shared" si="126"/>
        <v>1229</v>
      </c>
      <c r="IG53">
        <f t="shared" si="126"/>
        <v>1452</v>
      </c>
      <c r="IH53">
        <f t="shared" si="126"/>
        <v>1583</v>
      </c>
      <c r="II53">
        <f t="shared" si="126"/>
        <v>1907</v>
      </c>
      <c r="IJ53">
        <f t="shared" si="126"/>
        <v>1637</v>
      </c>
      <c r="IK53">
        <f t="shared" si="126"/>
        <v>1587</v>
      </c>
      <c r="IL53">
        <f t="shared" si="126"/>
        <v>1350</v>
      </c>
      <c r="IM53">
        <f t="shared" si="126"/>
        <v>1391</v>
      </c>
      <c r="IN53">
        <f t="shared" si="126"/>
        <v>1640</v>
      </c>
      <c r="IO53">
        <f t="shared" si="126"/>
        <v>1786</v>
      </c>
      <c r="IP53">
        <f t="shared" si="126"/>
        <v>1912</v>
      </c>
      <c r="IQ53">
        <f t="shared" si="126"/>
        <v>1869</v>
      </c>
      <c r="IR53">
        <f t="shared" si="126"/>
        <v>1766</v>
      </c>
      <c r="IS53">
        <f t="shared" si="126"/>
        <v>1494</v>
      </c>
      <c r="IT53">
        <f t="shared" si="126"/>
        <v>1647</v>
      </c>
      <c r="IU53">
        <f t="shared" si="126"/>
        <v>1850</v>
      </c>
      <c r="IV53">
        <f t="shared" si="126"/>
        <v>2548</v>
      </c>
      <c r="IW53">
        <f t="shared" si="126"/>
        <v>2499</v>
      </c>
      <c r="IX53">
        <f t="shared" si="126"/>
        <v>2843</v>
      </c>
      <c r="IY53">
        <f t="shared" si="126"/>
        <v>2578</v>
      </c>
      <c r="IZ53">
        <f t="shared" ref="IZ53:JQ53" si="127">IZ4-IY4</f>
        <v>2257</v>
      </c>
      <c r="JA53">
        <f t="shared" si="127"/>
        <v>2677</v>
      </c>
      <c r="JB53">
        <f t="shared" si="127"/>
        <v>3677</v>
      </c>
      <c r="JC53">
        <f t="shared" si="127"/>
        <v>4458</v>
      </c>
      <c r="JD53">
        <f t="shared" si="127"/>
        <v>5372</v>
      </c>
      <c r="JE53">
        <f t="shared" si="127"/>
        <v>5724</v>
      </c>
      <c r="JF53">
        <f t="shared" si="127"/>
        <v>5456</v>
      </c>
      <c r="JG53">
        <f t="shared" si="127"/>
        <v>4619</v>
      </c>
      <c r="JH53">
        <f t="shared" si="127"/>
        <v>5898</v>
      </c>
      <c r="JI53">
        <f t="shared" si="127"/>
        <v>7332</v>
      </c>
      <c r="JJ53">
        <f t="shared" si="127"/>
        <v>8803</v>
      </c>
      <c r="JK53">
        <f t="shared" si="127"/>
        <v>10009</v>
      </c>
      <c r="JL53">
        <f t="shared" si="127"/>
        <v>10925</v>
      </c>
      <c r="JM53">
        <f t="shared" si="127"/>
        <v>11705</v>
      </c>
      <c r="JN53">
        <f t="shared" si="127"/>
        <v>9337</v>
      </c>
      <c r="JO53">
        <f t="shared" si="127"/>
        <v>10871</v>
      </c>
      <c r="JP53">
        <f t="shared" si="127"/>
        <v>15199</v>
      </c>
      <c r="JQ53">
        <f t="shared" si="127"/>
        <v>16078</v>
      </c>
      <c r="JR53">
        <f t="shared" ref="JR53:SO53" si="128">JR4-JQ4</f>
        <v>19143</v>
      </c>
      <c r="JS53">
        <f t="shared" si="128"/>
        <v>19640</v>
      </c>
      <c r="JT53">
        <f t="shared" si="128"/>
        <v>21273</v>
      </c>
      <c r="JU53">
        <f t="shared" si="128"/>
        <v>17007</v>
      </c>
      <c r="JV53">
        <f t="shared" si="128"/>
        <v>21989</v>
      </c>
      <c r="JW53">
        <f t="shared" si="128"/>
        <v>24988</v>
      </c>
      <c r="JX53">
        <f t="shared" si="128"/>
        <v>26829</v>
      </c>
      <c r="JY53">
        <f t="shared" si="128"/>
        <v>31079</v>
      </c>
      <c r="JZ53">
        <f t="shared" si="128"/>
        <v>31756</v>
      </c>
      <c r="KA53">
        <f t="shared" si="128"/>
        <v>29905</v>
      </c>
      <c r="KB53">
        <f t="shared" si="128"/>
        <v>22253</v>
      </c>
      <c r="KC53">
        <f t="shared" si="128"/>
        <v>28241</v>
      </c>
      <c r="KD53">
        <f t="shared" si="128"/>
        <v>30548</v>
      </c>
      <c r="KE53">
        <f t="shared" si="128"/>
        <v>34502</v>
      </c>
      <c r="KF53">
        <f t="shared" si="128"/>
        <v>37802</v>
      </c>
      <c r="KG53">
        <f t="shared" si="128"/>
        <v>39809</v>
      </c>
      <c r="KH53">
        <f t="shared" si="128"/>
        <v>32614</v>
      </c>
      <c r="KI53">
        <f t="shared" si="128"/>
        <v>25269</v>
      </c>
      <c r="KJ53">
        <f t="shared" si="128"/>
        <v>35090</v>
      </c>
      <c r="KK53">
        <f t="shared" si="128"/>
        <v>32961</v>
      </c>
      <c r="KL53">
        <f t="shared" si="128"/>
        <v>37977</v>
      </c>
      <c r="KM53">
        <f t="shared" si="128"/>
        <v>40902</v>
      </c>
      <c r="KN53">
        <f t="shared" si="128"/>
        <v>37249</v>
      </c>
      <c r="KO53">
        <f t="shared" si="128"/>
        <v>33977</v>
      </c>
      <c r="KP53">
        <f t="shared" si="128"/>
        <v>27352</v>
      </c>
      <c r="KQ53">
        <f t="shared" si="128"/>
        <v>32191</v>
      </c>
      <c r="KR53">
        <f t="shared" si="128"/>
        <v>34280</v>
      </c>
      <c r="KS53">
        <f t="shared" si="128"/>
        <v>36176</v>
      </c>
      <c r="KT53">
        <f t="shared" si="128"/>
        <v>37239</v>
      </c>
      <c r="KU53">
        <f t="shared" si="128"/>
        <v>34764</v>
      </c>
      <c r="KV53">
        <f t="shared" si="128"/>
        <v>28337</v>
      </c>
      <c r="KW53">
        <f t="shared" si="128"/>
        <v>22927</v>
      </c>
      <c r="KX53">
        <f t="shared" si="128"/>
        <v>23227</v>
      </c>
      <c r="KY53">
        <f t="shared" si="128"/>
        <v>25852</v>
      </c>
      <c r="KZ53">
        <f t="shared" si="128"/>
        <v>29001</v>
      </c>
      <c r="LA53">
        <f t="shared" si="128"/>
        <v>28342</v>
      </c>
      <c r="LB53">
        <f t="shared" si="128"/>
        <v>26315</v>
      </c>
      <c r="LC53">
        <f t="shared" si="128"/>
        <v>20646</v>
      </c>
      <c r="LD53">
        <f t="shared" si="128"/>
        <v>16376</v>
      </c>
      <c r="LE53">
        <f t="shared" si="128"/>
        <v>19347</v>
      </c>
      <c r="LF53">
        <f t="shared" si="128"/>
        <v>20709</v>
      </c>
      <c r="LG53">
        <f t="shared" si="128"/>
        <v>23219</v>
      </c>
      <c r="LH53">
        <f t="shared" si="128"/>
        <v>24110</v>
      </c>
      <c r="LI53">
        <f t="shared" si="128"/>
        <v>21052</v>
      </c>
      <c r="LJ53">
        <f t="shared" si="128"/>
        <v>18887</v>
      </c>
      <c r="LK53">
        <f t="shared" si="128"/>
        <v>13679</v>
      </c>
      <c r="LL53">
        <f t="shared" si="128"/>
        <v>14837</v>
      </c>
      <c r="LM53">
        <f t="shared" si="128"/>
        <v>12755</v>
      </c>
      <c r="LN53">
        <f t="shared" si="128"/>
        <v>16998</v>
      </c>
      <c r="LO53">
        <f t="shared" si="128"/>
        <v>18726</v>
      </c>
      <c r="LP53">
        <f t="shared" si="128"/>
        <v>19902</v>
      </c>
      <c r="LQ53">
        <f t="shared" si="128"/>
        <v>17937</v>
      </c>
      <c r="LR53">
        <f t="shared" si="128"/>
        <v>12025</v>
      </c>
      <c r="LS53">
        <f t="shared" si="128"/>
        <v>14839</v>
      </c>
      <c r="LT53">
        <f t="shared" si="128"/>
        <v>17568</v>
      </c>
      <c r="LU53">
        <f t="shared" si="128"/>
        <v>18233</v>
      </c>
      <c r="LV53">
        <f t="shared" si="128"/>
        <v>15401</v>
      </c>
      <c r="LW53">
        <f t="shared" si="128"/>
        <v>16305</v>
      </c>
      <c r="LX53">
        <f t="shared" si="128"/>
        <v>15102</v>
      </c>
      <c r="LY53">
        <f t="shared" si="128"/>
        <v>10869</v>
      </c>
      <c r="LZ53">
        <f t="shared" si="128"/>
        <v>13316</v>
      </c>
      <c r="MA53">
        <f t="shared" si="128"/>
        <v>13908</v>
      </c>
      <c r="MB53">
        <f t="shared" si="128"/>
        <v>18039</v>
      </c>
      <c r="MC53">
        <f t="shared" si="128"/>
        <v>19037</v>
      </c>
      <c r="MD53">
        <f t="shared" si="128"/>
        <v>10405</v>
      </c>
      <c r="ME53">
        <f t="shared" si="128"/>
        <v>8937</v>
      </c>
      <c r="MF53">
        <f t="shared" si="128"/>
        <v>8581</v>
      </c>
      <c r="MG53">
        <f t="shared" si="128"/>
        <v>11210</v>
      </c>
      <c r="MH53">
        <f t="shared" si="128"/>
        <v>16202</v>
      </c>
      <c r="MI53">
        <f t="shared" si="128"/>
        <v>23477</v>
      </c>
      <c r="MJ53">
        <f t="shared" si="128"/>
        <v>22210</v>
      </c>
      <c r="MK53">
        <f t="shared" si="128"/>
        <v>11825</v>
      </c>
      <c r="ML53">
        <f t="shared" si="128"/>
        <v>14245</v>
      </c>
      <c r="MM53">
        <f t="shared" si="128"/>
        <v>10798</v>
      </c>
      <c r="MN53">
        <f t="shared" si="128"/>
        <v>15375</v>
      </c>
      <c r="MO53">
        <f t="shared" si="128"/>
        <v>20326</v>
      </c>
      <c r="MP53">
        <f t="shared" si="128"/>
        <v>18416</v>
      </c>
      <c r="MQ53">
        <f t="shared" si="128"/>
        <v>17529</v>
      </c>
      <c r="MR53">
        <f t="shared" si="128"/>
        <v>19976</v>
      </c>
      <c r="MS53">
        <f t="shared" si="128"/>
        <v>18625</v>
      </c>
      <c r="MT53">
        <f t="shared" si="128"/>
        <v>12530</v>
      </c>
      <c r="MU53">
        <f t="shared" si="128"/>
        <v>14242</v>
      </c>
      <c r="MV53">
        <f t="shared" si="128"/>
        <v>15773</v>
      </c>
      <c r="MW53">
        <f t="shared" si="128"/>
        <v>17243</v>
      </c>
      <c r="MX53">
        <f t="shared" si="128"/>
        <v>16144</v>
      </c>
      <c r="MY53">
        <f t="shared" si="128"/>
        <v>16310</v>
      </c>
      <c r="MZ53">
        <f t="shared" si="128"/>
        <v>12544</v>
      </c>
      <c r="NA53">
        <f t="shared" si="128"/>
        <v>8825</v>
      </c>
      <c r="NB53">
        <f t="shared" si="128"/>
        <v>10496</v>
      </c>
      <c r="NC53">
        <f t="shared" si="128"/>
        <v>13568</v>
      </c>
      <c r="ND53">
        <f t="shared" si="128"/>
        <v>14055</v>
      </c>
      <c r="NE53">
        <f t="shared" si="128"/>
        <v>13633</v>
      </c>
      <c r="NF53">
        <f t="shared" si="128"/>
        <v>13331</v>
      </c>
      <c r="NG53">
        <f t="shared" si="128"/>
        <v>11628</v>
      </c>
      <c r="NH53">
        <f t="shared" si="128"/>
        <v>8559</v>
      </c>
      <c r="NI53">
        <f t="shared" si="128"/>
        <v>10584</v>
      </c>
      <c r="NJ53">
        <f t="shared" si="128"/>
        <v>15191</v>
      </c>
      <c r="NK53">
        <f t="shared" si="128"/>
        <v>14360</v>
      </c>
      <c r="NL53">
        <f t="shared" si="128"/>
        <v>13563</v>
      </c>
      <c r="NM53">
        <f t="shared" si="128"/>
        <v>12713</v>
      </c>
      <c r="NN53">
        <f t="shared" si="128"/>
        <v>11249</v>
      </c>
      <c r="NO53">
        <f t="shared" si="128"/>
        <v>7925</v>
      </c>
      <c r="NP53">
        <f t="shared" si="128"/>
        <v>9651</v>
      </c>
      <c r="NQ53">
        <f t="shared" si="128"/>
        <v>13182</v>
      </c>
      <c r="NR53">
        <f t="shared" si="128"/>
        <v>13656</v>
      </c>
      <c r="NS53">
        <f t="shared" si="128"/>
        <v>14213</v>
      </c>
      <c r="NT53">
        <f t="shared" si="128"/>
        <v>13439</v>
      </c>
      <c r="NU53">
        <f t="shared" si="128"/>
        <v>11640</v>
      </c>
      <c r="NV53">
        <f t="shared" si="128"/>
        <v>7969</v>
      </c>
      <c r="NW53">
        <f t="shared" si="128"/>
        <v>10612</v>
      </c>
      <c r="NX53">
        <f t="shared" si="128"/>
        <v>12947</v>
      </c>
      <c r="NY53">
        <f t="shared" si="128"/>
        <v>15137</v>
      </c>
      <c r="NZ53">
        <f t="shared" si="128"/>
        <v>13893</v>
      </c>
      <c r="OA53">
        <f t="shared" si="128"/>
        <v>13523</v>
      </c>
      <c r="OB53">
        <f t="shared" si="128"/>
        <v>11060</v>
      </c>
      <c r="OC53">
        <f t="shared" si="128"/>
        <v>7344</v>
      </c>
      <c r="OD53">
        <f t="shared" si="128"/>
        <v>10368</v>
      </c>
      <c r="OE53">
        <f t="shared" si="128"/>
        <v>12066</v>
      </c>
      <c r="OF53">
        <f t="shared" si="128"/>
        <v>13755</v>
      </c>
      <c r="OG53">
        <f t="shared" si="128"/>
        <v>15470</v>
      </c>
      <c r="OH53">
        <f t="shared" si="128"/>
        <v>14914</v>
      </c>
      <c r="OI53">
        <f t="shared" si="128"/>
        <v>13450</v>
      </c>
      <c r="OJ53">
        <f t="shared" si="128"/>
        <v>9617</v>
      </c>
      <c r="OK53">
        <f t="shared" si="128"/>
        <v>13299</v>
      </c>
      <c r="OL53">
        <f t="shared" si="128"/>
        <v>16402</v>
      </c>
      <c r="OM53">
        <f t="shared" si="128"/>
        <v>19871</v>
      </c>
      <c r="ON53">
        <f t="shared" si="128"/>
        <v>20488</v>
      </c>
      <c r="OO53">
        <f t="shared" si="128"/>
        <v>18902</v>
      </c>
      <c r="OP53">
        <f t="shared" si="128"/>
        <v>17440</v>
      </c>
      <c r="OQ53">
        <f t="shared" si="128"/>
        <v>13106</v>
      </c>
      <c r="OR53">
        <f t="shared" si="128"/>
        <v>17063</v>
      </c>
      <c r="OS53">
        <f t="shared" si="128"/>
        <v>20840</v>
      </c>
      <c r="OT53">
        <f t="shared" si="128"/>
        <v>22845</v>
      </c>
      <c r="OU53">
        <f t="shared" si="128"/>
        <v>24010</v>
      </c>
      <c r="OV53">
        <f t="shared" si="128"/>
        <v>23633</v>
      </c>
      <c r="OW53">
        <f t="shared" si="128"/>
        <v>20724</v>
      </c>
      <c r="OX53">
        <f t="shared" si="128"/>
        <v>13882</v>
      </c>
      <c r="OY53">
        <f t="shared" si="128"/>
        <v>19725</v>
      </c>
      <c r="OZ53">
        <f t="shared" si="128"/>
        <v>22275</v>
      </c>
      <c r="PA53">
        <f t="shared" si="128"/>
        <v>25649</v>
      </c>
      <c r="PB53">
        <f t="shared" si="128"/>
        <v>26790</v>
      </c>
      <c r="PC53">
        <f t="shared" si="128"/>
        <v>26031</v>
      </c>
      <c r="PD53">
        <f t="shared" si="128"/>
        <v>21304</v>
      </c>
      <c r="PE53">
        <f t="shared" si="128"/>
        <v>15252</v>
      </c>
      <c r="PF53">
        <f t="shared" si="128"/>
        <v>20376</v>
      </c>
      <c r="PG53">
        <f t="shared" si="128"/>
        <v>23040</v>
      </c>
      <c r="PH53">
        <f t="shared" si="128"/>
        <v>24901</v>
      </c>
      <c r="PI53">
        <f t="shared" si="128"/>
        <v>25707</v>
      </c>
      <c r="PJ53">
        <f t="shared" si="128"/>
        <v>23913</v>
      </c>
      <c r="PK53">
        <f t="shared" si="128"/>
        <v>20045</v>
      </c>
      <c r="PL53">
        <f t="shared" si="128"/>
        <v>24501</v>
      </c>
      <c r="PM53">
        <f t="shared" si="128"/>
        <v>18739</v>
      </c>
      <c r="PN53">
        <f t="shared" si="128"/>
        <v>21246</v>
      </c>
      <c r="PO53">
        <f t="shared" si="128"/>
        <v>23681</v>
      </c>
      <c r="PP53">
        <f t="shared" si="128"/>
        <v>24076</v>
      </c>
      <c r="PQ53">
        <f t="shared" si="128"/>
        <v>23834</v>
      </c>
      <c r="PR53">
        <f t="shared" si="128"/>
        <v>19604</v>
      </c>
      <c r="PS53">
        <f t="shared" si="128"/>
        <v>12900</v>
      </c>
      <c r="PT53">
        <f t="shared" si="128"/>
        <v>16055</v>
      </c>
      <c r="PU53">
        <f t="shared" si="128"/>
        <v>23887</v>
      </c>
      <c r="PV53">
        <f t="shared" si="128"/>
        <v>22184</v>
      </c>
      <c r="PW53">
        <f t="shared" si="128"/>
        <v>21917</v>
      </c>
      <c r="PX53">
        <f t="shared" si="128"/>
        <v>21247</v>
      </c>
      <c r="PY53">
        <f t="shared" si="128"/>
        <v>18017</v>
      </c>
      <c r="PZ53">
        <f t="shared" si="128"/>
        <v>10680</v>
      </c>
      <c r="QA53">
        <f t="shared" si="128"/>
        <v>7763</v>
      </c>
      <c r="QB53">
        <f t="shared" si="128"/>
        <v>13686</v>
      </c>
      <c r="QC53">
        <f t="shared" si="128"/>
        <v>17209</v>
      </c>
      <c r="QD53">
        <f t="shared" si="128"/>
        <v>18924</v>
      </c>
      <c r="QE53">
        <f t="shared" si="128"/>
        <v>17551</v>
      </c>
      <c r="QF53">
        <f t="shared" si="128"/>
        <v>15737</v>
      </c>
      <c r="QG53">
        <f t="shared" si="128"/>
        <v>9780</v>
      </c>
      <c r="QH53">
        <f t="shared" si="128"/>
        <v>13439</v>
      </c>
      <c r="QI53">
        <f t="shared" si="128"/>
        <v>16160</v>
      </c>
      <c r="QJ53">
        <f t="shared" si="128"/>
        <v>16963</v>
      </c>
      <c r="QK53">
        <f t="shared" si="128"/>
        <v>15923</v>
      </c>
      <c r="QL53">
        <f t="shared" si="128"/>
        <v>15364</v>
      </c>
      <c r="QM53">
        <f t="shared" si="128"/>
        <v>12688</v>
      </c>
      <c r="QN53">
        <f t="shared" si="128"/>
        <v>8863</v>
      </c>
      <c r="QO53">
        <f t="shared" si="128"/>
        <v>12069</v>
      </c>
      <c r="QP53">
        <f t="shared" si="128"/>
        <v>13836</v>
      </c>
      <c r="QQ53">
        <f t="shared" si="128"/>
        <v>16046</v>
      </c>
      <c r="QR53">
        <f t="shared" si="128"/>
        <v>14758</v>
      </c>
      <c r="QS53">
        <f t="shared" si="128"/>
        <v>13814</v>
      </c>
      <c r="QT53">
        <f t="shared" si="128"/>
        <v>13157</v>
      </c>
      <c r="QU53">
        <f t="shared" si="128"/>
        <v>8440</v>
      </c>
      <c r="QV53">
        <f t="shared" si="128"/>
        <v>10398</v>
      </c>
      <c r="QW53">
        <f t="shared" si="128"/>
        <v>13382</v>
      </c>
      <c r="QX53">
        <f t="shared" si="128"/>
        <v>14314</v>
      </c>
      <c r="QY53">
        <f t="shared" si="128"/>
        <v>13445</v>
      </c>
      <c r="QZ53">
        <f t="shared" si="128"/>
        <v>12964</v>
      </c>
      <c r="RA53">
        <f t="shared" si="128"/>
        <v>9145</v>
      </c>
      <c r="RB53">
        <f t="shared" si="128"/>
        <v>5946</v>
      </c>
      <c r="RC53">
        <f t="shared" si="128"/>
        <v>9113</v>
      </c>
      <c r="RD53">
        <f t="shared" si="128"/>
        <v>10579</v>
      </c>
      <c r="RE53">
        <f t="shared" si="128"/>
        <v>11798</v>
      </c>
      <c r="RF53">
        <f t="shared" si="128"/>
        <v>10549</v>
      </c>
      <c r="RG53">
        <f t="shared" si="128"/>
        <v>10174</v>
      </c>
      <c r="RH53">
        <f t="shared" si="128"/>
        <v>8289</v>
      </c>
      <c r="RI53">
        <f t="shared" si="128"/>
        <v>5077</v>
      </c>
      <c r="RJ53">
        <f t="shared" si="128"/>
        <v>6943</v>
      </c>
      <c r="RK53">
        <f t="shared" si="128"/>
        <v>7848</v>
      </c>
      <c r="RL53">
        <f t="shared" si="128"/>
        <v>8082</v>
      </c>
      <c r="RM53">
        <f t="shared" si="128"/>
        <v>7562</v>
      </c>
      <c r="RN53">
        <f t="shared" si="128"/>
        <v>6652</v>
      </c>
      <c r="RO53">
        <f t="shared" si="128"/>
        <v>5748</v>
      </c>
      <c r="RP53">
        <f t="shared" si="128"/>
        <v>3454</v>
      </c>
      <c r="RQ53">
        <f t="shared" si="128"/>
        <v>4449</v>
      </c>
      <c r="RR53">
        <f t="shared" si="128"/>
        <v>5500</v>
      </c>
      <c r="RS53">
        <f t="shared" si="128"/>
        <v>5736</v>
      </c>
      <c r="RT53">
        <f t="shared" si="128"/>
        <v>5215</v>
      </c>
      <c r="RU53">
        <f t="shared" si="128"/>
        <v>4714</v>
      </c>
      <c r="RV53">
        <f t="shared" si="128"/>
        <v>3993</v>
      </c>
      <c r="RW53">
        <f t="shared" si="128"/>
        <v>2489</v>
      </c>
      <c r="RX53">
        <f t="shared" si="128"/>
        <v>3220</v>
      </c>
      <c r="RY53">
        <f t="shared" si="128"/>
        <v>3935</v>
      </c>
      <c r="RZ53">
        <f t="shared" si="128"/>
        <v>4143</v>
      </c>
      <c r="SA53">
        <f t="shared" si="128"/>
        <v>3737</v>
      </c>
      <c r="SB53">
        <f t="shared" si="128"/>
        <v>3348</v>
      </c>
      <c r="SC53">
        <f t="shared" si="128"/>
        <v>2948</v>
      </c>
      <c r="SD53">
        <f t="shared" si="128"/>
        <v>1818</v>
      </c>
      <c r="SE53">
        <f t="shared" si="128"/>
        <v>2483</v>
      </c>
      <c r="SF53">
        <f t="shared" si="128"/>
        <v>2896</v>
      </c>
      <c r="SG53">
        <f t="shared" si="128"/>
        <v>1963</v>
      </c>
      <c r="SH53">
        <f t="shared" si="128"/>
        <v>2556</v>
      </c>
      <c r="SI53">
        <f t="shared" si="128"/>
        <v>2434</v>
      </c>
      <c r="SJ53">
        <f t="shared" si="128"/>
        <v>2275</v>
      </c>
      <c r="SK53">
        <f t="shared" si="128"/>
        <v>1270</v>
      </c>
      <c r="SL53">
        <f t="shared" si="128"/>
        <v>1894</v>
      </c>
      <c r="SM53">
        <f t="shared" si="128"/>
        <v>2198</v>
      </c>
      <c r="SN53">
        <f t="shared" si="128"/>
        <v>2078</v>
      </c>
      <c r="SO53">
        <f t="shared" si="128"/>
        <v>1892</v>
      </c>
    </row>
    <row r="54" spans="1:509" x14ac:dyDescent="0.35">
      <c r="A54" t="s">
        <v>274</v>
      </c>
      <c r="B54" t="str">
        <f>"(203)"</f>
        <v>(203)</v>
      </c>
      <c r="D54">
        <f t="shared" ref="D54:BO54" si="129">D5-C5</f>
        <v>0</v>
      </c>
      <c r="E54">
        <f t="shared" si="129"/>
        <v>0</v>
      </c>
      <c r="F54">
        <f t="shared" si="129"/>
        <v>0</v>
      </c>
      <c r="G54">
        <f t="shared" si="129"/>
        <v>0</v>
      </c>
      <c r="H54">
        <f t="shared" si="129"/>
        <v>0</v>
      </c>
      <c r="I54">
        <f t="shared" si="129"/>
        <v>0</v>
      </c>
      <c r="J54">
        <f t="shared" si="129"/>
        <v>0</v>
      </c>
      <c r="K54">
        <f t="shared" si="129"/>
        <v>0</v>
      </c>
      <c r="L54">
        <f t="shared" si="129"/>
        <v>0</v>
      </c>
      <c r="M54">
        <f t="shared" si="129"/>
        <v>0</v>
      </c>
      <c r="N54">
        <f t="shared" si="129"/>
        <v>0</v>
      </c>
      <c r="O54">
        <f t="shared" si="129"/>
        <v>0</v>
      </c>
      <c r="P54">
        <f t="shared" si="129"/>
        <v>0</v>
      </c>
      <c r="Q54">
        <f t="shared" si="129"/>
        <v>0</v>
      </c>
      <c r="R54">
        <f t="shared" si="129"/>
        <v>0</v>
      </c>
      <c r="S54">
        <f t="shared" si="129"/>
        <v>0</v>
      </c>
      <c r="T54">
        <f t="shared" si="129"/>
        <v>0</v>
      </c>
      <c r="U54">
        <f t="shared" si="129"/>
        <v>0</v>
      </c>
      <c r="V54">
        <f t="shared" si="129"/>
        <v>0</v>
      </c>
      <c r="W54">
        <f t="shared" si="129"/>
        <v>0</v>
      </c>
      <c r="X54">
        <f t="shared" si="129"/>
        <v>0</v>
      </c>
      <c r="Y54">
        <f t="shared" si="129"/>
        <v>0</v>
      </c>
      <c r="Z54">
        <f t="shared" si="129"/>
        <v>0</v>
      </c>
      <c r="AA54">
        <f t="shared" si="129"/>
        <v>0</v>
      </c>
      <c r="AB54">
        <f t="shared" si="129"/>
        <v>0</v>
      </c>
      <c r="AC54">
        <f t="shared" si="129"/>
        <v>0</v>
      </c>
      <c r="AD54">
        <f t="shared" si="129"/>
        <v>0</v>
      </c>
      <c r="AE54">
        <f t="shared" si="129"/>
        <v>0</v>
      </c>
      <c r="AF54">
        <f t="shared" si="129"/>
        <v>0</v>
      </c>
      <c r="AG54">
        <f t="shared" si="129"/>
        <v>0</v>
      </c>
      <c r="AH54">
        <f t="shared" si="129"/>
        <v>0</v>
      </c>
      <c r="AI54">
        <f t="shared" si="129"/>
        <v>0</v>
      </c>
      <c r="AJ54">
        <f t="shared" si="129"/>
        <v>0</v>
      </c>
      <c r="AK54">
        <f t="shared" si="129"/>
        <v>0</v>
      </c>
      <c r="AL54">
        <f t="shared" si="129"/>
        <v>0</v>
      </c>
      <c r="AM54">
        <f t="shared" si="129"/>
        <v>0</v>
      </c>
      <c r="AN54">
        <f t="shared" si="129"/>
        <v>0</v>
      </c>
      <c r="AO54">
        <f t="shared" si="129"/>
        <v>0</v>
      </c>
      <c r="AP54">
        <f t="shared" si="129"/>
        <v>0</v>
      </c>
      <c r="AQ54">
        <f t="shared" si="129"/>
        <v>0</v>
      </c>
      <c r="AR54">
        <f t="shared" si="129"/>
        <v>0</v>
      </c>
      <c r="AS54">
        <f t="shared" si="129"/>
        <v>0</v>
      </c>
      <c r="AT54">
        <f t="shared" si="129"/>
        <v>1</v>
      </c>
      <c r="AU54">
        <f t="shared" si="129"/>
        <v>0</v>
      </c>
      <c r="AV54">
        <f t="shared" si="129"/>
        <v>0</v>
      </c>
      <c r="AW54">
        <f t="shared" si="129"/>
        <v>2</v>
      </c>
      <c r="AX54">
        <f t="shared" si="129"/>
        <v>0</v>
      </c>
      <c r="AY54">
        <f t="shared" si="129"/>
        <v>4</v>
      </c>
      <c r="AZ54">
        <f t="shared" si="129"/>
        <v>6</v>
      </c>
      <c r="BA54">
        <f t="shared" si="129"/>
        <v>4</v>
      </c>
      <c r="BB54">
        <f t="shared" si="129"/>
        <v>7</v>
      </c>
      <c r="BC54">
        <f t="shared" si="129"/>
        <v>14</v>
      </c>
      <c r="BD54">
        <f t="shared" si="129"/>
        <v>13</v>
      </c>
      <c r="BE54">
        <f t="shared" si="129"/>
        <v>11</v>
      </c>
      <c r="BF54">
        <f t="shared" si="129"/>
        <v>0</v>
      </c>
      <c r="BG54">
        <f t="shared" si="129"/>
        <v>54</v>
      </c>
      <c r="BH54">
        <f t="shared" si="129"/>
        <v>34</v>
      </c>
      <c r="BI54">
        <f t="shared" si="129"/>
        <v>52</v>
      </c>
      <c r="BJ54">
        <f t="shared" si="129"/>
        <v>38</v>
      </c>
      <c r="BK54">
        <f t="shared" si="129"/>
        <v>34</v>
      </c>
      <c r="BL54">
        <f t="shared" si="129"/>
        <v>128</v>
      </c>
      <c r="BM54">
        <f t="shared" si="129"/>
        <v>152</v>
      </c>
      <c r="BN54">
        <f t="shared" si="129"/>
        <v>155</v>
      </c>
      <c r="BO54">
        <f t="shared" si="129"/>
        <v>218</v>
      </c>
      <c r="BP54">
        <f t="shared" ref="BP54:EA54" si="130">BP5-BO5</f>
        <v>243</v>
      </c>
      <c r="BQ54">
        <f t="shared" si="130"/>
        <v>17</v>
      </c>
      <c r="BR54">
        <f t="shared" si="130"/>
        <v>93</v>
      </c>
      <c r="BS54">
        <f t="shared" si="130"/>
        <v>46</v>
      </c>
      <c r="BT54">
        <f t="shared" si="130"/>
        <v>27</v>
      </c>
      <c r="BU54">
        <f t="shared" si="130"/>
        <v>27</v>
      </c>
      <c r="BV54">
        <f t="shared" si="130"/>
        <v>82</v>
      </c>
      <c r="BW54">
        <f t="shared" si="130"/>
        <v>43</v>
      </c>
      <c r="BX54">
        <f t="shared" si="130"/>
        <v>80</v>
      </c>
      <c r="BY54">
        <f t="shared" si="130"/>
        <v>70</v>
      </c>
      <c r="BZ54">
        <f t="shared" si="130"/>
        <v>31</v>
      </c>
      <c r="CA54">
        <f t="shared" si="130"/>
        <v>63</v>
      </c>
      <c r="CB54">
        <f t="shared" si="130"/>
        <v>96</v>
      </c>
      <c r="CC54">
        <f t="shared" si="130"/>
        <v>89</v>
      </c>
      <c r="CD54">
        <f t="shared" si="130"/>
        <v>69</v>
      </c>
      <c r="CE54">
        <f t="shared" si="130"/>
        <v>25</v>
      </c>
      <c r="CF54">
        <f t="shared" si="130"/>
        <v>145</v>
      </c>
      <c r="CG54">
        <f t="shared" si="130"/>
        <v>99</v>
      </c>
      <c r="CH54">
        <f t="shared" si="130"/>
        <v>143</v>
      </c>
      <c r="CI54">
        <f t="shared" si="130"/>
        <v>91</v>
      </c>
      <c r="CJ54">
        <f t="shared" si="130"/>
        <v>99</v>
      </c>
      <c r="CK54">
        <f t="shared" si="130"/>
        <v>178</v>
      </c>
      <c r="CL54">
        <f t="shared" si="130"/>
        <v>251</v>
      </c>
      <c r="CM54">
        <f t="shared" si="130"/>
        <v>124</v>
      </c>
      <c r="CN54">
        <f t="shared" si="130"/>
        <v>142</v>
      </c>
      <c r="CO54">
        <f t="shared" si="130"/>
        <v>165</v>
      </c>
      <c r="CP54">
        <f t="shared" si="130"/>
        <v>170</v>
      </c>
      <c r="CQ54">
        <f t="shared" si="130"/>
        <v>318</v>
      </c>
      <c r="CR54">
        <f t="shared" si="130"/>
        <v>267</v>
      </c>
      <c r="CS54">
        <f t="shared" si="130"/>
        <v>141</v>
      </c>
      <c r="CT54">
        <f t="shared" si="130"/>
        <v>185</v>
      </c>
      <c r="CU54">
        <f t="shared" si="130"/>
        <v>247</v>
      </c>
      <c r="CV54">
        <f t="shared" si="130"/>
        <v>203</v>
      </c>
      <c r="CW54">
        <f t="shared" si="130"/>
        <v>354</v>
      </c>
      <c r="CX54">
        <f t="shared" si="130"/>
        <v>297</v>
      </c>
      <c r="CY54">
        <f t="shared" si="130"/>
        <v>304</v>
      </c>
      <c r="CZ54">
        <f t="shared" si="130"/>
        <v>385</v>
      </c>
      <c r="DA54">
        <f t="shared" si="130"/>
        <v>447</v>
      </c>
      <c r="DB54">
        <f t="shared" si="130"/>
        <v>437</v>
      </c>
      <c r="DC54">
        <f t="shared" si="130"/>
        <v>352</v>
      </c>
      <c r="DD54">
        <f t="shared" si="130"/>
        <v>236</v>
      </c>
      <c r="DE54">
        <f t="shared" si="130"/>
        <v>424</v>
      </c>
      <c r="DF54">
        <f t="shared" si="130"/>
        <v>663</v>
      </c>
      <c r="DG54">
        <f t="shared" si="130"/>
        <v>525</v>
      </c>
      <c r="DH54">
        <f t="shared" si="130"/>
        <v>595</v>
      </c>
      <c r="DI54">
        <f t="shared" si="130"/>
        <v>637</v>
      </c>
      <c r="DJ54">
        <f t="shared" si="130"/>
        <v>698</v>
      </c>
      <c r="DK54">
        <f t="shared" si="130"/>
        <v>724</v>
      </c>
      <c r="DL54">
        <f t="shared" si="130"/>
        <v>665</v>
      </c>
      <c r="DM54">
        <f t="shared" si="130"/>
        <v>785</v>
      </c>
      <c r="DN54">
        <f t="shared" si="130"/>
        <v>831</v>
      </c>
      <c r="DO54">
        <f t="shared" si="130"/>
        <v>1160</v>
      </c>
      <c r="DP54">
        <f t="shared" si="130"/>
        <v>918</v>
      </c>
      <c r="DQ54">
        <f t="shared" si="130"/>
        <v>767</v>
      </c>
      <c r="DR54">
        <f t="shared" si="130"/>
        <v>803</v>
      </c>
      <c r="DS54">
        <f t="shared" si="130"/>
        <v>1134</v>
      </c>
      <c r="DT54">
        <f t="shared" si="130"/>
        <v>988</v>
      </c>
      <c r="DU54">
        <f t="shared" si="130"/>
        <v>1218</v>
      </c>
      <c r="DV54">
        <f t="shared" si="130"/>
        <v>1240</v>
      </c>
      <c r="DW54">
        <f t="shared" si="130"/>
        <v>1032</v>
      </c>
      <c r="DX54">
        <f t="shared" si="130"/>
        <v>649</v>
      </c>
      <c r="DY54">
        <f t="shared" si="130"/>
        <v>1673</v>
      </c>
      <c r="DZ54">
        <f t="shared" si="130"/>
        <v>1466</v>
      </c>
      <c r="EA54">
        <f t="shared" si="130"/>
        <v>1837</v>
      </c>
      <c r="EB54">
        <f t="shared" ref="EB54:GM54" si="131">EB5-EA5</f>
        <v>1727</v>
      </c>
      <c r="EC54">
        <f t="shared" si="131"/>
        <v>1716</v>
      </c>
      <c r="ED54">
        <f t="shared" si="131"/>
        <v>1674</v>
      </c>
      <c r="EE54">
        <f t="shared" si="131"/>
        <v>1455</v>
      </c>
      <c r="EF54">
        <f t="shared" si="131"/>
        <v>1713</v>
      </c>
      <c r="EG54">
        <f t="shared" si="131"/>
        <v>3267</v>
      </c>
      <c r="EH54">
        <f t="shared" si="131"/>
        <v>2642</v>
      </c>
      <c r="EI54">
        <f t="shared" si="131"/>
        <v>2539</v>
      </c>
      <c r="EJ54">
        <f t="shared" si="131"/>
        <v>2312</v>
      </c>
      <c r="EK54">
        <f t="shared" si="131"/>
        <v>2594</v>
      </c>
      <c r="EL54">
        <f t="shared" si="131"/>
        <v>2112</v>
      </c>
      <c r="EM54">
        <f t="shared" si="131"/>
        <v>2430</v>
      </c>
      <c r="EN54">
        <f t="shared" si="131"/>
        <v>3147</v>
      </c>
      <c r="EO54">
        <f t="shared" si="131"/>
        <v>3359</v>
      </c>
      <c r="EP54">
        <f t="shared" si="131"/>
        <v>3809</v>
      </c>
      <c r="EQ54">
        <f t="shared" si="131"/>
        <v>4302</v>
      </c>
      <c r="ER54">
        <f t="shared" si="131"/>
        <v>3495</v>
      </c>
      <c r="ES54">
        <f t="shared" si="131"/>
        <v>2801</v>
      </c>
      <c r="ET54">
        <f t="shared" si="131"/>
        <v>4078</v>
      </c>
      <c r="EU54">
        <f t="shared" si="131"/>
        <v>3478</v>
      </c>
      <c r="EV54">
        <f t="shared" si="131"/>
        <v>3825</v>
      </c>
      <c r="EW54">
        <f t="shared" si="131"/>
        <v>4966</v>
      </c>
      <c r="EX54">
        <f t="shared" si="131"/>
        <v>4621</v>
      </c>
      <c r="EY54">
        <f t="shared" si="131"/>
        <v>4288</v>
      </c>
      <c r="EZ54">
        <f t="shared" si="131"/>
        <v>4518</v>
      </c>
      <c r="FA54">
        <f t="shared" si="131"/>
        <v>5688</v>
      </c>
      <c r="FB54">
        <f t="shared" si="131"/>
        <v>6579</v>
      </c>
      <c r="FC54">
        <f t="shared" si="131"/>
        <v>6215</v>
      </c>
      <c r="FD54">
        <f t="shared" si="131"/>
        <v>7210</v>
      </c>
      <c r="FE54">
        <f t="shared" si="131"/>
        <v>6334</v>
      </c>
      <c r="FF54">
        <f t="shared" si="131"/>
        <v>6130</v>
      </c>
      <c r="FG54">
        <f t="shared" si="131"/>
        <v>6945</v>
      </c>
      <c r="FH54">
        <f t="shared" si="131"/>
        <v>8124</v>
      </c>
      <c r="FI54">
        <f t="shared" si="131"/>
        <v>8728</v>
      </c>
      <c r="FJ54">
        <f t="shared" si="131"/>
        <v>9063</v>
      </c>
      <c r="FK54">
        <f t="shared" si="131"/>
        <v>10853</v>
      </c>
      <c r="FL54">
        <f t="shared" si="131"/>
        <v>8773</v>
      </c>
      <c r="FM54">
        <f t="shared" si="131"/>
        <v>8971</v>
      </c>
      <c r="FN54">
        <f t="shared" si="131"/>
        <v>10134</v>
      </c>
      <c r="FO54">
        <f t="shared" si="131"/>
        <v>8810</v>
      </c>
      <c r="FP54">
        <f t="shared" si="131"/>
        <v>13674</v>
      </c>
      <c r="FQ54">
        <f t="shared" si="131"/>
        <v>12348</v>
      </c>
      <c r="FR54">
        <f t="shared" si="131"/>
        <v>13497</v>
      </c>
      <c r="FS54">
        <f t="shared" si="131"/>
        <v>12058</v>
      </c>
      <c r="FT54">
        <f t="shared" si="131"/>
        <v>11554</v>
      </c>
      <c r="FU54">
        <f t="shared" si="131"/>
        <v>10496</v>
      </c>
      <c r="FV54">
        <f t="shared" si="131"/>
        <v>12757</v>
      </c>
      <c r="FW54">
        <f t="shared" si="131"/>
        <v>13172</v>
      </c>
      <c r="FX54">
        <f t="shared" si="131"/>
        <v>13373</v>
      </c>
      <c r="FY54">
        <f t="shared" si="131"/>
        <v>13285</v>
      </c>
      <c r="FZ54">
        <f t="shared" si="131"/>
        <v>13449</v>
      </c>
      <c r="GA54">
        <f t="shared" si="131"/>
        <v>9300</v>
      </c>
      <c r="GB54">
        <f t="shared" si="131"/>
        <v>8170</v>
      </c>
      <c r="GC54">
        <f t="shared" si="131"/>
        <v>13150</v>
      </c>
      <c r="GD54">
        <f t="shared" si="131"/>
        <v>13104</v>
      </c>
      <c r="GE54">
        <f t="shared" si="131"/>
        <v>13944</v>
      </c>
      <c r="GF54">
        <f t="shared" si="131"/>
        <v>12204</v>
      </c>
      <c r="GG54">
        <f t="shared" si="131"/>
        <v>11233</v>
      </c>
      <c r="GH54">
        <f t="shared" si="131"/>
        <v>7096</v>
      </c>
      <c r="GI54">
        <f t="shared" si="131"/>
        <v>7232</v>
      </c>
      <c r="GJ54">
        <f t="shared" si="131"/>
        <v>11362</v>
      </c>
      <c r="GK54">
        <f t="shared" si="131"/>
        <v>11046</v>
      </c>
      <c r="GL54">
        <f t="shared" si="131"/>
        <v>11014</v>
      </c>
      <c r="GM54">
        <f t="shared" si="131"/>
        <v>10107</v>
      </c>
      <c r="GN54">
        <f t="shared" ref="GN54:IY54" si="132">GN5-GM5</f>
        <v>8195</v>
      </c>
      <c r="GO54">
        <f t="shared" si="132"/>
        <v>5377</v>
      </c>
      <c r="GP54">
        <f t="shared" si="132"/>
        <v>4456</v>
      </c>
      <c r="GQ54">
        <f t="shared" si="132"/>
        <v>8559</v>
      </c>
      <c r="GR54">
        <f t="shared" si="132"/>
        <v>8307</v>
      </c>
      <c r="GS54">
        <f t="shared" si="132"/>
        <v>7292</v>
      </c>
      <c r="GT54">
        <f t="shared" si="132"/>
        <v>7712</v>
      </c>
      <c r="GU54">
        <f t="shared" si="132"/>
        <v>6671</v>
      </c>
      <c r="GV54">
        <f t="shared" si="132"/>
        <v>3739</v>
      </c>
      <c r="GW54">
        <f t="shared" si="132"/>
        <v>2511</v>
      </c>
      <c r="GX54">
        <f t="shared" si="132"/>
        <v>2810</v>
      </c>
      <c r="GY54">
        <f t="shared" si="132"/>
        <v>3946</v>
      </c>
      <c r="GZ54">
        <f t="shared" si="132"/>
        <v>6275</v>
      </c>
      <c r="HA54">
        <f t="shared" si="132"/>
        <v>4513</v>
      </c>
      <c r="HB54">
        <f t="shared" si="132"/>
        <v>3692</v>
      </c>
      <c r="HC54">
        <f t="shared" si="132"/>
        <v>2541</v>
      </c>
      <c r="HD54">
        <f t="shared" si="132"/>
        <v>2258</v>
      </c>
      <c r="HE54">
        <f t="shared" si="132"/>
        <v>3916</v>
      </c>
      <c r="HF54">
        <f t="shared" si="132"/>
        <v>3880</v>
      </c>
      <c r="HG54">
        <f t="shared" si="132"/>
        <v>3398</v>
      </c>
      <c r="HH54">
        <f t="shared" si="132"/>
        <v>3707</v>
      </c>
      <c r="HI54">
        <f t="shared" si="132"/>
        <v>2728</v>
      </c>
      <c r="HJ54">
        <f t="shared" si="132"/>
        <v>1677</v>
      </c>
      <c r="HK54">
        <f t="shared" si="132"/>
        <v>1567</v>
      </c>
      <c r="HL54">
        <f t="shared" si="132"/>
        <v>2684</v>
      </c>
      <c r="HM54">
        <f t="shared" si="132"/>
        <v>2585</v>
      </c>
      <c r="HN54">
        <f t="shared" si="132"/>
        <v>1846</v>
      </c>
      <c r="HO54">
        <f t="shared" si="132"/>
        <v>2419</v>
      </c>
      <c r="HP54">
        <f t="shared" si="132"/>
        <v>2505</v>
      </c>
      <c r="HQ54">
        <f t="shared" si="132"/>
        <v>1985</v>
      </c>
      <c r="HR54">
        <f t="shared" si="132"/>
        <v>1218</v>
      </c>
      <c r="HS54">
        <f t="shared" si="132"/>
        <v>2336</v>
      </c>
      <c r="HT54">
        <f t="shared" si="132"/>
        <v>2420</v>
      </c>
      <c r="HU54">
        <f t="shared" si="132"/>
        <v>2063</v>
      </c>
      <c r="HV54">
        <f t="shared" si="132"/>
        <v>1806</v>
      </c>
      <c r="HW54">
        <f t="shared" si="132"/>
        <v>1633</v>
      </c>
      <c r="HX54">
        <f t="shared" si="132"/>
        <v>845</v>
      </c>
      <c r="HY54">
        <f t="shared" si="132"/>
        <v>1079</v>
      </c>
      <c r="HZ54">
        <f t="shared" si="132"/>
        <v>1990</v>
      </c>
      <c r="IA54">
        <f t="shared" si="132"/>
        <v>2007</v>
      </c>
      <c r="IB54">
        <f t="shared" si="132"/>
        <v>1960</v>
      </c>
      <c r="IC54">
        <f t="shared" si="132"/>
        <v>1816</v>
      </c>
      <c r="ID54">
        <f t="shared" si="132"/>
        <v>1579</v>
      </c>
      <c r="IE54">
        <f t="shared" si="132"/>
        <v>956</v>
      </c>
      <c r="IF54">
        <f t="shared" si="132"/>
        <v>772</v>
      </c>
      <c r="IG54">
        <f t="shared" si="132"/>
        <v>1923</v>
      </c>
      <c r="IH54">
        <f t="shared" si="132"/>
        <v>2128</v>
      </c>
      <c r="II54">
        <f t="shared" si="132"/>
        <v>2055</v>
      </c>
      <c r="IJ54">
        <f t="shared" si="132"/>
        <v>2029</v>
      </c>
      <c r="IK54">
        <f t="shared" si="132"/>
        <v>1555</v>
      </c>
      <c r="IL54">
        <f t="shared" si="132"/>
        <v>725</v>
      </c>
      <c r="IM54">
        <f t="shared" si="132"/>
        <v>1346</v>
      </c>
      <c r="IN54">
        <f t="shared" si="132"/>
        <v>1906</v>
      </c>
      <c r="IO54">
        <f t="shared" si="132"/>
        <v>1861</v>
      </c>
      <c r="IP54">
        <f t="shared" si="132"/>
        <v>1480</v>
      </c>
      <c r="IQ54">
        <f t="shared" si="132"/>
        <v>969</v>
      </c>
      <c r="IR54">
        <f t="shared" si="132"/>
        <v>1268</v>
      </c>
      <c r="IS54">
        <f t="shared" si="132"/>
        <v>903</v>
      </c>
      <c r="IT54">
        <f t="shared" si="132"/>
        <v>903</v>
      </c>
      <c r="IU54">
        <f t="shared" si="132"/>
        <v>1767</v>
      </c>
      <c r="IV54">
        <f t="shared" si="132"/>
        <v>1745</v>
      </c>
      <c r="IW54">
        <f t="shared" si="132"/>
        <v>1749</v>
      </c>
      <c r="IX54">
        <f t="shared" si="132"/>
        <v>1883</v>
      </c>
      <c r="IY54">
        <f t="shared" si="132"/>
        <v>1573</v>
      </c>
      <c r="IZ54">
        <f t="shared" ref="IZ54:JQ54" si="133">IZ5-IY5</f>
        <v>926</v>
      </c>
      <c r="JA54">
        <f t="shared" si="133"/>
        <v>1027</v>
      </c>
      <c r="JB54">
        <f t="shared" si="133"/>
        <v>1913</v>
      </c>
      <c r="JC54">
        <f t="shared" si="133"/>
        <v>1736</v>
      </c>
      <c r="JD54">
        <f t="shared" si="133"/>
        <v>1461</v>
      </c>
      <c r="JE54">
        <f t="shared" si="133"/>
        <v>2544</v>
      </c>
      <c r="JF54">
        <f t="shared" si="133"/>
        <v>1575</v>
      </c>
      <c r="JG54">
        <f t="shared" si="133"/>
        <v>888</v>
      </c>
      <c r="JH54">
        <f t="shared" si="133"/>
        <v>1178</v>
      </c>
      <c r="JI54">
        <f t="shared" si="133"/>
        <v>1877</v>
      </c>
      <c r="JJ54">
        <f t="shared" si="133"/>
        <v>1770</v>
      </c>
      <c r="JK54">
        <f t="shared" si="133"/>
        <v>2019</v>
      </c>
      <c r="JL54">
        <f t="shared" si="133"/>
        <v>1928</v>
      </c>
      <c r="JM54">
        <f t="shared" si="133"/>
        <v>1662</v>
      </c>
      <c r="JN54">
        <f t="shared" si="133"/>
        <v>1461</v>
      </c>
      <c r="JO54">
        <f t="shared" si="133"/>
        <v>1050</v>
      </c>
      <c r="JP54">
        <f t="shared" si="133"/>
        <v>2055</v>
      </c>
      <c r="JQ54">
        <f t="shared" si="133"/>
        <v>2156</v>
      </c>
      <c r="JR54">
        <f t="shared" ref="JR54:SO54" si="134">JR5-JQ5</f>
        <v>1897</v>
      </c>
      <c r="JS54">
        <f t="shared" si="134"/>
        <v>1834</v>
      </c>
      <c r="JT54">
        <f t="shared" si="134"/>
        <v>1622</v>
      </c>
      <c r="JU54">
        <f t="shared" si="134"/>
        <v>891</v>
      </c>
      <c r="JV54">
        <f t="shared" si="134"/>
        <v>1092</v>
      </c>
      <c r="JW54">
        <f t="shared" si="134"/>
        <v>1863</v>
      </c>
      <c r="JX54">
        <f t="shared" si="134"/>
        <v>2056</v>
      </c>
      <c r="JY54">
        <f t="shared" si="134"/>
        <v>1912</v>
      </c>
      <c r="JZ54">
        <f t="shared" si="134"/>
        <v>1770</v>
      </c>
      <c r="KA54">
        <f t="shared" si="134"/>
        <v>1371</v>
      </c>
      <c r="KB54">
        <f t="shared" si="134"/>
        <v>772</v>
      </c>
      <c r="KC54">
        <f t="shared" si="134"/>
        <v>1241</v>
      </c>
      <c r="KD54">
        <f t="shared" si="134"/>
        <v>1712</v>
      </c>
      <c r="KE54">
        <f t="shared" si="134"/>
        <v>1866</v>
      </c>
      <c r="KF54">
        <f t="shared" si="134"/>
        <v>1761</v>
      </c>
      <c r="KG54">
        <f t="shared" si="134"/>
        <v>1731</v>
      </c>
      <c r="KH54">
        <f t="shared" si="134"/>
        <v>1372</v>
      </c>
      <c r="KI54">
        <f t="shared" si="134"/>
        <v>1247</v>
      </c>
      <c r="KJ54">
        <f t="shared" si="134"/>
        <v>1729</v>
      </c>
      <c r="KK54">
        <f t="shared" si="134"/>
        <v>2140</v>
      </c>
      <c r="KL54">
        <f t="shared" si="134"/>
        <v>2338</v>
      </c>
      <c r="KM54">
        <f t="shared" si="134"/>
        <v>2213</v>
      </c>
      <c r="KN54">
        <f t="shared" si="134"/>
        <v>2237</v>
      </c>
      <c r="KO54">
        <f t="shared" si="134"/>
        <v>1842</v>
      </c>
      <c r="KP54">
        <f t="shared" si="134"/>
        <v>1245</v>
      </c>
      <c r="KQ54">
        <f t="shared" si="134"/>
        <v>1987</v>
      </c>
      <c r="KR54">
        <f t="shared" si="134"/>
        <v>2888</v>
      </c>
      <c r="KS54">
        <f t="shared" si="134"/>
        <v>2514</v>
      </c>
      <c r="KT54">
        <f t="shared" si="134"/>
        <v>3105</v>
      </c>
      <c r="KU54">
        <f t="shared" si="134"/>
        <v>2646</v>
      </c>
      <c r="KV54">
        <f t="shared" si="134"/>
        <v>2270</v>
      </c>
      <c r="KW54">
        <f t="shared" si="134"/>
        <v>2080</v>
      </c>
      <c r="KX54">
        <f t="shared" si="134"/>
        <v>2493</v>
      </c>
      <c r="KY54">
        <f t="shared" si="134"/>
        <v>3250</v>
      </c>
      <c r="KZ54">
        <f t="shared" si="134"/>
        <v>3069</v>
      </c>
      <c r="LA54">
        <f t="shared" si="134"/>
        <v>3370</v>
      </c>
      <c r="LB54">
        <f t="shared" si="134"/>
        <v>3198</v>
      </c>
      <c r="LC54">
        <f t="shared" si="134"/>
        <v>2563</v>
      </c>
      <c r="LD54">
        <f t="shared" si="134"/>
        <v>2302</v>
      </c>
      <c r="LE54">
        <f t="shared" si="134"/>
        <v>2295</v>
      </c>
      <c r="LF54">
        <f t="shared" si="134"/>
        <v>4173</v>
      </c>
      <c r="LG54">
        <f t="shared" si="134"/>
        <v>4400</v>
      </c>
      <c r="LH54">
        <f t="shared" si="134"/>
        <v>4932</v>
      </c>
      <c r="LI54">
        <f t="shared" si="134"/>
        <v>4645</v>
      </c>
      <c r="LJ54">
        <f t="shared" si="134"/>
        <v>4116</v>
      </c>
      <c r="LK54">
        <f t="shared" si="134"/>
        <v>3313</v>
      </c>
      <c r="LL54">
        <f t="shared" si="134"/>
        <v>4011</v>
      </c>
      <c r="LM54">
        <f t="shared" si="134"/>
        <v>6709</v>
      </c>
      <c r="LN54">
        <f t="shared" si="134"/>
        <v>8166</v>
      </c>
      <c r="LO54">
        <f t="shared" si="134"/>
        <v>8319</v>
      </c>
      <c r="LP54">
        <f t="shared" si="134"/>
        <v>7882</v>
      </c>
      <c r="LQ54">
        <f t="shared" si="134"/>
        <v>7999</v>
      </c>
      <c r="LR54">
        <f t="shared" si="134"/>
        <v>5163</v>
      </c>
      <c r="LS54">
        <f t="shared" si="134"/>
        <v>7552</v>
      </c>
      <c r="LT54">
        <f t="shared" si="134"/>
        <v>10008</v>
      </c>
      <c r="LU54">
        <f t="shared" si="134"/>
        <v>9126</v>
      </c>
      <c r="LV54">
        <f t="shared" si="134"/>
        <v>8725</v>
      </c>
      <c r="LW54">
        <f t="shared" si="134"/>
        <v>10939</v>
      </c>
      <c r="LX54">
        <f t="shared" si="134"/>
        <v>9445</v>
      </c>
      <c r="LY54">
        <f t="shared" si="134"/>
        <v>8789</v>
      </c>
      <c r="LZ54">
        <f t="shared" si="134"/>
        <v>9501</v>
      </c>
      <c r="MA54">
        <f t="shared" si="134"/>
        <v>14046</v>
      </c>
      <c r="MB54">
        <f t="shared" si="134"/>
        <v>14305</v>
      </c>
      <c r="MC54">
        <f t="shared" si="134"/>
        <v>14796</v>
      </c>
      <c r="MD54">
        <f t="shared" si="134"/>
        <v>11552</v>
      </c>
      <c r="ME54">
        <f t="shared" si="134"/>
        <v>9502</v>
      </c>
      <c r="MF54">
        <f t="shared" si="134"/>
        <v>7458</v>
      </c>
      <c r="MG54">
        <f t="shared" si="134"/>
        <v>9580</v>
      </c>
      <c r="MH54">
        <f t="shared" si="134"/>
        <v>17710</v>
      </c>
      <c r="MI54">
        <f t="shared" si="134"/>
        <v>18000</v>
      </c>
      <c r="MJ54">
        <f t="shared" si="134"/>
        <v>16726</v>
      </c>
      <c r="MK54">
        <f t="shared" si="134"/>
        <v>15002</v>
      </c>
      <c r="ML54">
        <f t="shared" si="134"/>
        <v>11859</v>
      </c>
      <c r="MM54">
        <f t="shared" si="134"/>
        <v>12601</v>
      </c>
      <c r="MN54">
        <f t="shared" si="134"/>
        <v>14410</v>
      </c>
      <c r="MO54">
        <f t="shared" si="134"/>
        <v>21832</v>
      </c>
      <c r="MP54">
        <f t="shared" si="134"/>
        <v>20999</v>
      </c>
      <c r="MQ54">
        <f t="shared" si="134"/>
        <v>21980</v>
      </c>
      <c r="MR54">
        <f t="shared" si="134"/>
        <v>21606</v>
      </c>
      <c r="MS54">
        <f t="shared" si="134"/>
        <v>17421</v>
      </c>
      <c r="MT54">
        <f t="shared" si="134"/>
        <v>15046</v>
      </c>
      <c r="MU54">
        <f t="shared" si="134"/>
        <v>13105</v>
      </c>
      <c r="MV54">
        <f t="shared" si="134"/>
        <v>18555</v>
      </c>
      <c r="MW54">
        <f t="shared" si="134"/>
        <v>18503</v>
      </c>
      <c r="MX54">
        <f t="shared" si="134"/>
        <v>14880</v>
      </c>
      <c r="MY54">
        <f t="shared" si="134"/>
        <v>13973</v>
      </c>
      <c r="MZ54">
        <f t="shared" si="134"/>
        <v>12267</v>
      </c>
      <c r="NA54">
        <f t="shared" si="134"/>
        <v>9010</v>
      </c>
      <c r="NB54">
        <f t="shared" si="134"/>
        <v>9780</v>
      </c>
      <c r="NC54">
        <f t="shared" si="134"/>
        <v>12710</v>
      </c>
      <c r="ND54">
        <f t="shared" si="134"/>
        <v>11381</v>
      </c>
      <c r="NE54">
        <f t="shared" si="134"/>
        <v>11761</v>
      </c>
      <c r="NF54">
        <f t="shared" si="134"/>
        <v>12271</v>
      </c>
      <c r="NG54">
        <f t="shared" si="134"/>
        <v>8147</v>
      </c>
      <c r="NH54">
        <f t="shared" si="134"/>
        <v>4551</v>
      </c>
      <c r="NI54">
        <f t="shared" si="134"/>
        <v>6041</v>
      </c>
      <c r="NJ54">
        <f t="shared" si="134"/>
        <v>7070</v>
      </c>
      <c r="NK54">
        <f t="shared" si="134"/>
        <v>7150</v>
      </c>
      <c r="NL54">
        <f t="shared" si="134"/>
        <v>6141</v>
      </c>
      <c r="NM54">
        <f t="shared" si="134"/>
        <v>5297</v>
      </c>
      <c r="NN54">
        <f t="shared" si="134"/>
        <v>4525</v>
      </c>
      <c r="NO54">
        <f t="shared" si="134"/>
        <v>2548</v>
      </c>
      <c r="NP54">
        <f t="shared" si="134"/>
        <v>2649</v>
      </c>
      <c r="NQ54">
        <f t="shared" si="134"/>
        <v>4058</v>
      </c>
      <c r="NR54">
        <f t="shared" si="134"/>
        <v>3751</v>
      </c>
      <c r="NS54">
        <f t="shared" si="134"/>
        <v>3749</v>
      </c>
      <c r="NT54">
        <f t="shared" si="134"/>
        <v>3184</v>
      </c>
      <c r="NU54">
        <f t="shared" si="134"/>
        <v>2435</v>
      </c>
      <c r="NV54">
        <f t="shared" si="134"/>
        <v>1376</v>
      </c>
      <c r="NW54">
        <f t="shared" si="134"/>
        <v>1742</v>
      </c>
      <c r="NX54">
        <f t="shared" si="134"/>
        <v>3159</v>
      </c>
      <c r="NY54">
        <f t="shared" si="134"/>
        <v>2488</v>
      </c>
      <c r="NZ54">
        <f t="shared" si="134"/>
        <v>2781</v>
      </c>
      <c r="OA54">
        <f t="shared" si="134"/>
        <v>2382</v>
      </c>
      <c r="OB54">
        <f t="shared" si="134"/>
        <v>1744</v>
      </c>
      <c r="OC54">
        <f t="shared" si="134"/>
        <v>1102</v>
      </c>
      <c r="OD54">
        <f t="shared" si="134"/>
        <v>1210</v>
      </c>
      <c r="OE54">
        <f t="shared" si="134"/>
        <v>2320</v>
      </c>
      <c r="OF54">
        <f t="shared" si="134"/>
        <v>2327</v>
      </c>
      <c r="OG54">
        <f t="shared" si="134"/>
        <v>1911</v>
      </c>
      <c r="OH54">
        <f t="shared" si="134"/>
        <v>1690</v>
      </c>
      <c r="OI54">
        <f t="shared" si="134"/>
        <v>1429</v>
      </c>
      <c r="OJ54">
        <f t="shared" si="134"/>
        <v>792</v>
      </c>
      <c r="OK54">
        <f t="shared" si="134"/>
        <v>998</v>
      </c>
      <c r="OL54">
        <f t="shared" si="134"/>
        <v>1862</v>
      </c>
      <c r="OM54">
        <f t="shared" si="134"/>
        <v>1676</v>
      </c>
      <c r="ON54">
        <f t="shared" si="134"/>
        <v>1654</v>
      </c>
      <c r="OO54">
        <f t="shared" si="134"/>
        <v>1447</v>
      </c>
      <c r="OP54">
        <f t="shared" si="134"/>
        <v>1168</v>
      </c>
      <c r="OQ54">
        <f t="shared" si="134"/>
        <v>566</v>
      </c>
      <c r="OR54">
        <f t="shared" si="134"/>
        <v>856</v>
      </c>
      <c r="OS54">
        <f t="shared" si="134"/>
        <v>1447</v>
      </c>
      <c r="OT54">
        <f t="shared" si="134"/>
        <v>1404</v>
      </c>
      <c r="OU54">
        <f t="shared" si="134"/>
        <v>1313</v>
      </c>
      <c r="OV54">
        <f t="shared" si="134"/>
        <v>1227</v>
      </c>
      <c r="OW54">
        <f t="shared" si="134"/>
        <v>862</v>
      </c>
      <c r="OX54">
        <f t="shared" si="134"/>
        <v>638</v>
      </c>
      <c r="OY54">
        <f t="shared" si="134"/>
        <v>991</v>
      </c>
      <c r="OZ54">
        <f t="shared" si="134"/>
        <v>1477</v>
      </c>
      <c r="PA54">
        <f t="shared" si="134"/>
        <v>1474</v>
      </c>
      <c r="PB54">
        <f t="shared" si="134"/>
        <v>1225</v>
      </c>
      <c r="PC54">
        <f t="shared" si="134"/>
        <v>1541</v>
      </c>
      <c r="PD54">
        <f t="shared" si="134"/>
        <v>1006</v>
      </c>
      <c r="PE54">
        <f t="shared" si="134"/>
        <v>613</v>
      </c>
      <c r="PF54">
        <f t="shared" si="134"/>
        <v>933</v>
      </c>
      <c r="PG54">
        <f t="shared" si="134"/>
        <v>1531</v>
      </c>
      <c r="PH54">
        <f t="shared" si="134"/>
        <v>1464</v>
      </c>
      <c r="PI54">
        <f t="shared" si="134"/>
        <v>1462</v>
      </c>
      <c r="PJ54">
        <f t="shared" si="134"/>
        <v>1378</v>
      </c>
      <c r="PK54">
        <f t="shared" si="134"/>
        <v>1051</v>
      </c>
      <c r="PL54">
        <f t="shared" si="134"/>
        <v>599</v>
      </c>
      <c r="PM54">
        <f t="shared" si="134"/>
        <v>510</v>
      </c>
      <c r="PN54">
        <f t="shared" si="134"/>
        <v>1048</v>
      </c>
      <c r="PO54">
        <f t="shared" si="134"/>
        <v>1554</v>
      </c>
      <c r="PP54">
        <f t="shared" si="134"/>
        <v>1516</v>
      </c>
      <c r="PQ54">
        <f t="shared" si="134"/>
        <v>1387</v>
      </c>
      <c r="PR54">
        <f t="shared" si="134"/>
        <v>965</v>
      </c>
      <c r="PS54">
        <f t="shared" si="134"/>
        <v>548</v>
      </c>
      <c r="PT54">
        <f t="shared" si="134"/>
        <v>756</v>
      </c>
      <c r="PU54">
        <f t="shared" si="134"/>
        <v>1422</v>
      </c>
      <c r="PV54">
        <f t="shared" si="134"/>
        <v>1294</v>
      </c>
      <c r="PW54">
        <f t="shared" si="134"/>
        <v>1273</v>
      </c>
      <c r="PX54">
        <f t="shared" si="134"/>
        <v>777</v>
      </c>
      <c r="PY54">
        <f t="shared" si="134"/>
        <v>463</v>
      </c>
      <c r="PZ54">
        <f t="shared" si="134"/>
        <v>452</v>
      </c>
      <c r="QA54">
        <f t="shared" si="134"/>
        <v>437</v>
      </c>
      <c r="QB54">
        <f t="shared" si="134"/>
        <v>756</v>
      </c>
      <c r="QC54">
        <f t="shared" si="134"/>
        <v>1366</v>
      </c>
      <c r="QD54">
        <f t="shared" si="134"/>
        <v>1267</v>
      </c>
      <c r="QE54">
        <f t="shared" si="134"/>
        <v>1285</v>
      </c>
      <c r="QF54">
        <f t="shared" si="134"/>
        <v>931</v>
      </c>
      <c r="QG54">
        <f t="shared" si="134"/>
        <v>655</v>
      </c>
      <c r="QH54">
        <f t="shared" si="134"/>
        <v>847</v>
      </c>
      <c r="QI54">
        <f t="shared" si="134"/>
        <v>1599</v>
      </c>
      <c r="QJ54">
        <f t="shared" si="134"/>
        <v>1372</v>
      </c>
      <c r="QK54">
        <f t="shared" si="134"/>
        <v>1424</v>
      </c>
      <c r="QL54">
        <f t="shared" si="134"/>
        <v>1325</v>
      </c>
      <c r="QM54">
        <f t="shared" si="134"/>
        <v>1089</v>
      </c>
      <c r="QN54">
        <f t="shared" si="134"/>
        <v>744</v>
      </c>
      <c r="QO54">
        <f t="shared" si="134"/>
        <v>853</v>
      </c>
      <c r="QP54">
        <f t="shared" si="134"/>
        <v>1569</v>
      </c>
      <c r="QQ54">
        <f t="shared" si="134"/>
        <v>1413</v>
      </c>
      <c r="QR54">
        <f t="shared" si="134"/>
        <v>1637</v>
      </c>
      <c r="QS54">
        <f t="shared" si="134"/>
        <v>1385</v>
      </c>
      <c r="QT54">
        <f t="shared" si="134"/>
        <v>1101</v>
      </c>
      <c r="QU54">
        <f t="shared" si="134"/>
        <v>849</v>
      </c>
      <c r="QV54">
        <f t="shared" si="134"/>
        <v>880</v>
      </c>
      <c r="QW54">
        <f t="shared" si="134"/>
        <v>1250</v>
      </c>
      <c r="QX54">
        <f t="shared" si="134"/>
        <v>1086</v>
      </c>
      <c r="QY54">
        <f t="shared" si="134"/>
        <v>1674</v>
      </c>
      <c r="QZ54">
        <f t="shared" si="134"/>
        <v>1632</v>
      </c>
      <c r="RA54">
        <f t="shared" si="134"/>
        <v>1222</v>
      </c>
      <c r="RB54">
        <f t="shared" si="134"/>
        <v>897</v>
      </c>
      <c r="RC54">
        <f t="shared" si="134"/>
        <v>1187</v>
      </c>
      <c r="RD54">
        <f t="shared" si="134"/>
        <v>2073</v>
      </c>
      <c r="RE54">
        <f t="shared" si="134"/>
        <v>2149</v>
      </c>
      <c r="RF54">
        <f t="shared" si="134"/>
        <v>2256</v>
      </c>
      <c r="RG54">
        <f t="shared" si="134"/>
        <v>0</v>
      </c>
      <c r="RH54">
        <f t="shared" si="134"/>
        <v>3969</v>
      </c>
      <c r="RI54">
        <f t="shared" si="134"/>
        <v>1129</v>
      </c>
      <c r="RJ54">
        <f t="shared" si="134"/>
        <v>1548</v>
      </c>
      <c r="RK54">
        <f t="shared" si="134"/>
        <v>2759</v>
      </c>
      <c r="RL54">
        <f t="shared" si="134"/>
        <v>3221</v>
      </c>
      <c r="RM54">
        <f t="shared" si="134"/>
        <v>3141</v>
      </c>
      <c r="RN54">
        <f t="shared" si="134"/>
        <v>2750</v>
      </c>
      <c r="RO54">
        <f t="shared" si="134"/>
        <v>2585</v>
      </c>
      <c r="RP54">
        <f t="shared" si="134"/>
        <v>1757</v>
      </c>
      <c r="RQ54">
        <f t="shared" si="134"/>
        <v>2355</v>
      </c>
      <c r="RR54">
        <f t="shared" si="134"/>
        <v>3522</v>
      </c>
      <c r="RS54">
        <f t="shared" si="134"/>
        <v>3641</v>
      </c>
      <c r="RT54">
        <f t="shared" si="134"/>
        <v>3332</v>
      </c>
      <c r="RU54">
        <f t="shared" si="134"/>
        <v>4236</v>
      </c>
      <c r="RV54">
        <f t="shared" si="134"/>
        <v>2894</v>
      </c>
      <c r="RW54">
        <f t="shared" si="134"/>
        <v>2383</v>
      </c>
      <c r="RX54">
        <f t="shared" si="134"/>
        <v>0</v>
      </c>
      <c r="RY54">
        <f t="shared" si="134"/>
        <v>7707</v>
      </c>
      <c r="RZ54">
        <f t="shared" si="134"/>
        <v>4422</v>
      </c>
      <c r="SA54">
        <f t="shared" si="134"/>
        <v>4574</v>
      </c>
      <c r="SB54">
        <f t="shared" si="134"/>
        <v>4519</v>
      </c>
      <c r="SC54">
        <f t="shared" si="134"/>
        <v>0</v>
      </c>
      <c r="SD54">
        <f t="shared" si="134"/>
        <v>6547</v>
      </c>
      <c r="SE54">
        <f t="shared" si="134"/>
        <v>3614</v>
      </c>
      <c r="SF54">
        <f t="shared" si="134"/>
        <v>5782</v>
      </c>
      <c r="SG54">
        <f t="shared" si="134"/>
        <v>5360</v>
      </c>
      <c r="SH54">
        <f t="shared" si="134"/>
        <v>5668</v>
      </c>
      <c r="SI54">
        <f t="shared" si="134"/>
        <v>5450</v>
      </c>
      <c r="SJ54">
        <f t="shared" si="134"/>
        <v>5073</v>
      </c>
      <c r="SK54">
        <f t="shared" si="134"/>
        <v>3285</v>
      </c>
      <c r="SL54">
        <f t="shared" si="134"/>
        <v>4209</v>
      </c>
      <c r="SM54">
        <f t="shared" si="134"/>
        <v>8881</v>
      </c>
      <c r="SN54">
        <f t="shared" si="134"/>
        <v>9147</v>
      </c>
      <c r="SO54">
        <f t="shared" si="134"/>
        <v>8020</v>
      </c>
    </row>
    <row r="55" spans="1:509" x14ac:dyDescent="0.35">
      <c r="A55" t="s">
        <v>54</v>
      </c>
      <c r="B55" t="str">
        <f>"(204)"</f>
        <v>(204)</v>
      </c>
      <c r="D55">
        <f t="shared" ref="D55:BO55" si="135">D6-C6</f>
        <v>0</v>
      </c>
      <c r="E55">
        <f t="shared" si="135"/>
        <v>0</v>
      </c>
      <c r="F55">
        <f t="shared" si="135"/>
        <v>0</v>
      </c>
      <c r="G55">
        <f t="shared" si="135"/>
        <v>0</v>
      </c>
      <c r="H55">
        <f t="shared" si="135"/>
        <v>0</v>
      </c>
      <c r="I55">
        <f t="shared" si="135"/>
        <v>0</v>
      </c>
      <c r="J55">
        <f t="shared" si="135"/>
        <v>0</v>
      </c>
      <c r="K55">
        <f t="shared" si="135"/>
        <v>0</v>
      </c>
      <c r="L55">
        <f t="shared" si="135"/>
        <v>0</v>
      </c>
      <c r="M55">
        <f t="shared" si="135"/>
        <v>1</v>
      </c>
      <c r="N55">
        <f t="shared" si="135"/>
        <v>0</v>
      </c>
      <c r="O55">
        <f t="shared" si="135"/>
        <v>0</v>
      </c>
      <c r="P55">
        <f t="shared" si="135"/>
        <v>0</v>
      </c>
      <c r="Q55">
        <f t="shared" si="135"/>
        <v>0</v>
      </c>
      <c r="R55">
        <f t="shared" si="135"/>
        <v>0</v>
      </c>
      <c r="S55">
        <f t="shared" si="135"/>
        <v>0</v>
      </c>
      <c r="T55">
        <f t="shared" si="135"/>
        <v>0</v>
      </c>
      <c r="U55">
        <f t="shared" si="135"/>
        <v>1</v>
      </c>
      <c r="V55">
        <f t="shared" si="135"/>
        <v>0</v>
      </c>
      <c r="W55">
        <f t="shared" si="135"/>
        <v>0</v>
      </c>
      <c r="X55">
        <f t="shared" si="135"/>
        <v>0</v>
      </c>
      <c r="Y55">
        <f t="shared" si="135"/>
        <v>0</v>
      </c>
      <c r="Z55">
        <f t="shared" si="135"/>
        <v>0</v>
      </c>
      <c r="AA55">
        <f t="shared" si="135"/>
        <v>0</v>
      </c>
      <c r="AB55">
        <f t="shared" si="135"/>
        <v>0</v>
      </c>
      <c r="AC55">
        <f t="shared" si="135"/>
        <v>0</v>
      </c>
      <c r="AD55">
        <f t="shared" si="135"/>
        <v>0</v>
      </c>
      <c r="AE55">
        <f t="shared" si="135"/>
        <v>0</v>
      </c>
      <c r="AF55">
        <f t="shared" si="135"/>
        <v>0</v>
      </c>
      <c r="AG55">
        <f t="shared" si="135"/>
        <v>0</v>
      </c>
      <c r="AH55">
        <f t="shared" si="135"/>
        <v>0</v>
      </c>
      <c r="AI55">
        <f t="shared" si="135"/>
        <v>0</v>
      </c>
      <c r="AJ55">
        <f t="shared" si="135"/>
        <v>0</v>
      </c>
      <c r="AK55">
        <f t="shared" si="135"/>
        <v>4</v>
      </c>
      <c r="AL55">
        <f t="shared" si="135"/>
        <v>7</v>
      </c>
      <c r="AM55">
        <f t="shared" si="135"/>
        <v>2</v>
      </c>
      <c r="AN55">
        <f t="shared" si="135"/>
        <v>17</v>
      </c>
      <c r="AO55">
        <f t="shared" si="135"/>
        <v>13</v>
      </c>
      <c r="AP55">
        <f t="shared" si="135"/>
        <v>39</v>
      </c>
      <c r="AQ55">
        <f t="shared" si="135"/>
        <v>36</v>
      </c>
      <c r="AR55">
        <f t="shared" si="135"/>
        <v>45</v>
      </c>
      <c r="AS55">
        <f t="shared" si="135"/>
        <v>57</v>
      </c>
      <c r="AT55">
        <f t="shared" si="135"/>
        <v>37</v>
      </c>
      <c r="AU55">
        <f t="shared" si="135"/>
        <v>141</v>
      </c>
      <c r="AV55">
        <f t="shared" si="135"/>
        <v>100</v>
      </c>
      <c r="AW55">
        <f t="shared" si="135"/>
        <v>173</v>
      </c>
      <c r="AX55">
        <f t="shared" si="135"/>
        <v>400</v>
      </c>
      <c r="AY55">
        <f t="shared" si="135"/>
        <v>622</v>
      </c>
      <c r="AZ55">
        <f t="shared" si="135"/>
        <v>582</v>
      </c>
      <c r="BA55">
        <f t="shared" si="135"/>
        <v>0</v>
      </c>
      <c r="BB55">
        <f t="shared" si="135"/>
        <v>2955</v>
      </c>
      <c r="BC55">
        <f t="shared" si="135"/>
        <v>1159</v>
      </c>
      <c r="BD55">
        <f t="shared" si="135"/>
        <v>1407</v>
      </c>
      <c r="BE55">
        <f t="shared" si="135"/>
        <v>2144</v>
      </c>
      <c r="BF55">
        <f t="shared" si="135"/>
        <v>1806</v>
      </c>
      <c r="BG55">
        <f t="shared" si="135"/>
        <v>2162</v>
      </c>
      <c r="BH55">
        <f t="shared" si="135"/>
        <v>4053</v>
      </c>
      <c r="BI55">
        <f t="shared" si="135"/>
        <v>2447</v>
      </c>
      <c r="BJ55">
        <f t="shared" si="135"/>
        <v>4964</v>
      </c>
      <c r="BK55">
        <f t="shared" si="135"/>
        <v>3394</v>
      </c>
      <c r="BL55">
        <f t="shared" si="135"/>
        <v>6368</v>
      </c>
      <c r="BM55">
        <f t="shared" si="135"/>
        <v>4749</v>
      </c>
      <c r="BN55">
        <f t="shared" si="135"/>
        <v>9630</v>
      </c>
      <c r="BO55">
        <f t="shared" si="135"/>
        <v>8271</v>
      </c>
      <c r="BP55">
        <f t="shared" ref="BP55:EA55" si="136">BP6-BO6</f>
        <v>7933</v>
      </c>
      <c r="BQ55">
        <f t="shared" si="136"/>
        <v>7516</v>
      </c>
      <c r="BR55">
        <f t="shared" si="136"/>
        <v>6875</v>
      </c>
      <c r="BS55">
        <f t="shared" si="136"/>
        <v>7846</v>
      </c>
      <c r="BT55">
        <f t="shared" si="136"/>
        <v>7967</v>
      </c>
      <c r="BU55">
        <f t="shared" si="136"/>
        <v>8195</v>
      </c>
      <c r="BV55">
        <f t="shared" si="136"/>
        <v>7947</v>
      </c>
      <c r="BW55">
        <f t="shared" si="136"/>
        <v>7134</v>
      </c>
      <c r="BX55">
        <f t="shared" si="136"/>
        <v>6969</v>
      </c>
      <c r="BY55">
        <f t="shared" si="136"/>
        <v>5478</v>
      </c>
      <c r="BZ55">
        <f t="shared" si="136"/>
        <v>5029</v>
      </c>
      <c r="CA55">
        <f t="shared" si="136"/>
        <v>5267</v>
      </c>
      <c r="CB55">
        <f t="shared" si="136"/>
        <v>6278</v>
      </c>
      <c r="CC55">
        <f t="shared" si="136"/>
        <v>5002</v>
      </c>
      <c r="CD55">
        <f t="shared" si="136"/>
        <v>5051</v>
      </c>
      <c r="CE55">
        <f t="shared" si="136"/>
        <v>4754</v>
      </c>
      <c r="CF55">
        <f t="shared" si="136"/>
        <v>3804</v>
      </c>
      <c r="CG55">
        <f t="shared" si="136"/>
        <v>3268</v>
      </c>
      <c r="CH55">
        <f t="shared" si="136"/>
        <v>2442</v>
      </c>
      <c r="CI55">
        <f t="shared" si="136"/>
        <v>5103</v>
      </c>
      <c r="CJ55">
        <f t="shared" si="136"/>
        <v>7304</v>
      </c>
      <c r="CK55">
        <f t="shared" si="136"/>
        <v>5891</v>
      </c>
      <c r="CL55">
        <f t="shared" si="136"/>
        <v>887</v>
      </c>
      <c r="CM55">
        <f t="shared" si="136"/>
        <v>6948</v>
      </c>
      <c r="CN55">
        <f t="shared" si="136"/>
        <v>1536</v>
      </c>
      <c r="CO55">
        <f t="shared" si="136"/>
        <v>3968</v>
      </c>
      <c r="CP55">
        <f t="shared" si="136"/>
        <v>4211</v>
      </c>
      <c r="CQ55">
        <f t="shared" si="136"/>
        <v>4635</v>
      </c>
      <c r="CR55">
        <f t="shared" si="136"/>
        <v>-10034</v>
      </c>
      <c r="CS55">
        <f t="shared" si="136"/>
        <v>2915</v>
      </c>
      <c r="CT55">
        <f t="shared" si="136"/>
        <v>1729</v>
      </c>
      <c r="CU55">
        <f t="shared" si="136"/>
        <v>1831</v>
      </c>
      <c r="CV55">
        <f t="shared" si="136"/>
        <v>1308</v>
      </c>
      <c r="CW55">
        <f t="shared" si="136"/>
        <v>2144</v>
      </c>
      <c r="CX55">
        <f t="shared" si="136"/>
        <v>518</v>
      </c>
      <c r="CY55">
        <f t="shared" si="136"/>
        <v>1781</v>
      </c>
      <c r="CZ55">
        <f t="shared" si="136"/>
        <v>1366</v>
      </c>
      <c r="DA55">
        <f t="shared" si="136"/>
        <v>884</v>
      </c>
      <c r="DB55">
        <f t="shared" si="136"/>
        <v>545</v>
      </c>
      <c r="DC55">
        <f t="shared" si="136"/>
        <v>1318</v>
      </c>
      <c r="DD55">
        <f t="shared" si="136"/>
        <v>996</v>
      </c>
      <c r="DE55">
        <f t="shared" si="136"/>
        <v>1122</v>
      </c>
      <c r="DF55">
        <f t="shared" si="136"/>
        <v>1410</v>
      </c>
      <c r="DG55">
        <f t="shared" si="136"/>
        <v>721</v>
      </c>
      <c r="DH55">
        <f t="shared" si="136"/>
        <v>772</v>
      </c>
      <c r="DI55">
        <f t="shared" si="136"/>
        <v>3086</v>
      </c>
      <c r="DJ55">
        <f t="shared" si="136"/>
        <v>594</v>
      </c>
      <c r="DK55">
        <f t="shared" si="136"/>
        <v>661</v>
      </c>
      <c r="DL55">
        <f t="shared" si="136"/>
        <v>849</v>
      </c>
      <c r="DM55">
        <f t="shared" si="136"/>
        <v>643</v>
      </c>
      <c r="DN55">
        <f t="shared" si="136"/>
        <v>515</v>
      </c>
      <c r="DO55">
        <f t="shared" si="136"/>
        <v>0</v>
      </c>
      <c r="DP55">
        <f t="shared" si="136"/>
        <v>908</v>
      </c>
      <c r="DQ55">
        <f t="shared" si="136"/>
        <v>431</v>
      </c>
      <c r="DR55">
        <f t="shared" si="136"/>
        <v>518</v>
      </c>
      <c r="DS55">
        <f t="shared" si="136"/>
        <v>482</v>
      </c>
      <c r="DT55">
        <f t="shared" si="136"/>
        <v>1787</v>
      </c>
      <c r="DU55">
        <f t="shared" si="136"/>
        <v>466</v>
      </c>
      <c r="DV55">
        <f t="shared" si="136"/>
        <v>482</v>
      </c>
      <c r="DW55">
        <f t="shared" si="136"/>
        <v>-372</v>
      </c>
      <c r="DX55">
        <f t="shared" si="136"/>
        <v>859</v>
      </c>
      <c r="DY55">
        <f t="shared" si="136"/>
        <v>0</v>
      </c>
      <c r="DZ55">
        <f t="shared" si="136"/>
        <v>1647</v>
      </c>
      <c r="EA55">
        <f t="shared" si="136"/>
        <v>658</v>
      </c>
      <c r="EB55">
        <f t="shared" ref="EB55:GM55" si="137">EB6-EA6</f>
        <v>664</v>
      </c>
      <c r="EC55">
        <f t="shared" si="137"/>
        <v>251</v>
      </c>
      <c r="ED55">
        <f t="shared" si="137"/>
        <v>159</v>
      </c>
      <c r="EE55">
        <f t="shared" si="137"/>
        <v>294</v>
      </c>
      <c r="EF55">
        <f t="shared" si="137"/>
        <v>394</v>
      </c>
      <c r="EG55">
        <f t="shared" si="137"/>
        <v>334</v>
      </c>
      <c r="EH55">
        <f t="shared" si="137"/>
        <v>318</v>
      </c>
      <c r="EI55">
        <f t="shared" si="137"/>
        <v>332</v>
      </c>
      <c r="EJ55">
        <f t="shared" si="137"/>
        <v>240</v>
      </c>
      <c r="EK55">
        <f t="shared" si="137"/>
        <v>167</v>
      </c>
      <c r="EL55">
        <f t="shared" si="137"/>
        <v>249</v>
      </c>
      <c r="EM55">
        <f t="shared" si="137"/>
        <v>314</v>
      </c>
      <c r="EN55">
        <f t="shared" si="137"/>
        <v>427</v>
      </c>
      <c r="EO55">
        <f t="shared" si="137"/>
        <v>502</v>
      </c>
      <c r="EP55">
        <f t="shared" si="137"/>
        <v>396</v>
      </c>
      <c r="EQ55">
        <f t="shared" si="137"/>
        <v>323</v>
      </c>
      <c r="ER55">
        <f t="shared" si="137"/>
        <v>181</v>
      </c>
      <c r="ES55">
        <f t="shared" si="137"/>
        <v>219</v>
      </c>
      <c r="ET55">
        <f t="shared" si="137"/>
        <v>355</v>
      </c>
      <c r="EU55">
        <f t="shared" si="137"/>
        <v>585</v>
      </c>
      <c r="EV55">
        <f t="shared" si="137"/>
        <v>307</v>
      </c>
      <c r="EW55">
        <f t="shared" si="137"/>
        <v>363</v>
      </c>
      <c r="EX55">
        <f t="shared" si="137"/>
        <v>334</v>
      </c>
      <c r="EY55">
        <f t="shared" si="137"/>
        <v>232</v>
      </c>
      <c r="EZ55">
        <f t="shared" si="137"/>
        <v>248</v>
      </c>
      <c r="FA55">
        <f t="shared" si="137"/>
        <v>334</v>
      </c>
      <c r="FB55">
        <f t="shared" si="137"/>
        <v>400</v>
      </c>
      <c r="FC55">
        <f t="shared" si="137"/>
        <v>419</v>
      </c>
      <c r="FD55">
        <f t="shared" si="137"/>
        <v>564</v>
      </c>
      <c r="FE55">
        <f t="shared" si="137"/>
        <v>301</v>
      </c>
      <c r="FF55">
        <f t="shared" si="137"/>
        <v>200</v>
      </c>
      <c r="FG55">
        <f t="shared" si="137"/>
        <v>301</v>
      </c>
      <c r="FH55">
        <f t="shared" si="137"/>
        <v>388</v>
      </c>
      <c r="FI55">
        <f t="shared" si="137"/>
        <v>444</v>
      </c>
      <c r="FJ55">
        <f t="shared" si="137"/>
        <v>442</v>
      </c>
      <c r="FK55">
        <f t="shared" si="137"/>
        <v>0</v>
      </c>
      <c r="FL55">
        <f t="shared" si="137"/>
        <v>0</v>
      </c>
      <c r="FM55">
        <f t="shared" si="137"/>
        <v>1244</v>
      </c>
      <c r="FN55">
        <f t="shared" si="137"/>
        <v>341</v>
      </c>
      <c r="FO55">
        <f t="shared" si="137"/>
        <v>383</v>
      </c>
      <c r="FP55">
        <f t="shared" si="137"/>
        <v>543</v>
      </c>
      <c r="FQ55">
        <f t="shared" si="137"/>
        <v>852</v>
      </c>
      <c r="FR55">
        <f t="shared" si="137"/>
        <v>0</v>
      </c>
      <c r="FS55">
        <f t="shared" si="137"/>
        <v>0</v>
      </c>
      <c r="FT55">
        <f t="shared" si="137"/>
        <v>2045</v>
      </c>
      <c r="FU55">
        <f t="shared" si="137"/>
        <v>666</v>
      </c>
      <c r="FV55">
        <f t="shared" si="137"/>
        <v>875</v>
      </c>
      <c r="FW55">
        <f t="shared" si="137"/>
        <v>1361</v>
      </c>
      <c r="FX55">
        <f t="shared" si="137"/>
        <v>1400</v>
      </c>
      <c r="FY55">
        <f t="shared" si="137"/>
        <v>0</v>
      </c>
      <c r="FZ55">
        <f t="shared" si="137"/>
        <v>0</v>
      </c>
      <c r="GA55">
        <f t="shared" si="137"/>
        <v>4581</v>
      </c>
      <c r="GB55">
        <f t="shared" si="137"/>
        <v>1358</v>
      </c>
      <c r="GC55">
        <f t="shared" si="137"/>
        <v>1357</v>
      </c>
      <c r="GD55">
        <f t="shared" si="137"/>
        <v>2615</v>
      </c>
      <c r="GE55">
        <f t="shared" si="137"/>
        <v>2255</v>
      </c>
      <c r="GF55">
        <f t="shared" si="137"/>
        <v>0</v>
      </c>
      <c r="GG55">
        <f t="shared" si="137"/>
        <v>0</v>
      </c>
      <c r="GH55">
        <f t="shared" si="137"/>
        <v>6361</v>
      </c>
      <c r="GI55">
        <f t="shared" si="137"/>
        <v>1828</v>
      </c>
      <c r="GJ55">
        <f t="shared" si="137"/>
        <v>2031</v>
      </c>
      <c r="GK55">
        <f t="shared" si="137"/>
        <v>2789</v>
      </c>
      <c r="GL55">
        <f t="shared" si="137"/>
        <v>3092</v>
      </c>
      <c r="GM55">
        <f t="shared" si="137"/>
        <v>0</v>
      </c>
      <c r="GN55">
        <f t="shared" ref="GN55:IY55" si="138">GN6-GM6</f>
        <v>0</v>
      </c>
      <c r="GO55">
        <f t="shared" si="138"/>
        <v>8532</v>
      </c>
      <c r="GP55">
        <f t="shared" si="138"/>
        <v>5760</v>
      </c>
      <c r="GQ55">
        <f t="shared" si="138"/>
        <v>2953</v>
      </c>
      <c r="GR55">
        <f t="shared" si="138"/>
        <v>4088</v>
      </c>
      <c r="GS55">
        <f t="shared" si="138"/>
        <v>4507</v>
      </c>
      <c r="GT55">
        <f t="shared" si="138"/>
        <v>0</v>
      </c>
      <c r="GU55">
        <f t="shared" si="138"/>
        <v>0</v>
      </c>
      <c r="GV55">
        <f t="shared" si="138"/>
        <v>8618</v>
      </c>
      <c r="GW55">
        <f t="shared" si="138"/>
        <v>3632</v>
      </c>
      <c r="GX55">
        <f t="shared" si="138"/>
        <v>3172</v>
      </c>
      <c r="GY55">
        <f t="shared" si="138"/>
        <v>7550</v>
      </c>
      <c r="GZ55">
        <f t="shared" si="138"/>
        <v>5479</v>
      </c>
      <c r="HA55">
        <f t="shared" si="138"/>
        <v>0</v>
      </c>
      <c r="HB55">
        <f t="shared" si="138"/>
        <v>0</v>
      </c>
      <c r="HC55">
        <f t="shared" si="138"/>
        <v>16269</v>
      </c>
      <c r="HD55">
        <f t="shared" si="138"/>
        <v>5114</v>
      </c>
      <c r="HE55">
        <f t="shared" si="138"/>
        <v>6671</v>
      </c>
      <c r="HF55">
        <f t="shared" si="138"/>
        <v>7039</v>
      </c>
      <c r="HG55">
        <f t="shared" si="138"/>
        <v>8148</v>
      </c>
      <c r="HH55">
        <f t="shared" si="138"/>
        <v>0</v>
      </c>
      <c r="HI55">
        <f t="shared" si="138"/>
        <v>0</v>
      </c>
      <c r="HJ55">
        <f t="shared" si="138"/>
        <v>19382</v>
      </c>
      <c r="HK55">
        <f t="shared" si="138"/>
        <v>7117</v>
      </c>
      <c r="HL55">
        <f t="shared" si="138"/>
        <v>7296</v>
      </c>
      <c r="HM55">
        <f t="shared" si="138"/>
        <v>9658</v>
      </c>
      <c r="HN55">
        <f t="shared" si="138"/>
        <v>9779</v>
      </c>
      <c r="HO55">
        <f t="shared" si="138"/>
        <v>0</v>
      </c>
      <c r="HP55">
        <f t="shared" si="138"/>
        <v>0</v>
      </c>
      <c r="HQ55">
        <f t="shared" si="138"/>
        <v>23572</v>
      </c>
      <c r="HR55">
        <f t="shared" si="138"/>
        <v>8115</v>
      </c>
      <c r="HS55">
        <f t="shared" si="138"/>
        <v>8581</v>
      </c>
      <c r="HT55">
        <f t="shared" si="138"/>
        <v>8959</v>
      </c>
      <c r="HU55">
        <f t="shared" si="138"/>
        <v>10476</v>
      </c>
      <c r="HV55">
        <f t="shared" si="138"/>
        <v>0</v>
      </c>
      <c r="HW55">
        <f t="shared" si="138"/>
        <v>0</v>
      </c>
      <c r="HX55">
        <f t="shared" si="138"/>
        <v>26560</v>
      </c>
      <c r="HY55">
        <f t="shared" si="138"/>
        <v>8964</v>
      </c>
      <c r="HZ55">
        <f t="shared" si="138"/>
        <v>8866</v>
      </c>
      <c r="IA55">
        <f t="shared" si="138"/>
        <v>10764</v>
      </c>
      <c r="IB55">
        <f t="shared" si="138"/>
        <v>12183</v>
      </c>
      <c r="IC55">
        <f t="shared" si="138"/>
        <v>0</v>
      </c>
      <c r="ID55">
        <f t="shared" si="138"/>
        <v>0</v>
      </c>
      <c r="IE55">
        <f t="shared" si="138"/>
        <v>27404</v>
      </c>
      <c r="IF55">
        <f t="shared" si="138"/>
        <v>9437</v>
      </c>
      <c r="IG55">
        <f t="shared" si="138"/>
        <v>11193</v>
      </c>
      <c r="IH55">
        <f t="shared" si="138"/>
        <v>11291</v>
      </c>
      <c r="II55">
        <f t="shared" si="138"/>
        <v>14389</v>
      </c>
      <c r="IJ55">
        <f t="shared" si="138"/>
        <v>0</v>
      </c>
      <c r="IK55">
        <f t="shared" si="138"/>
        <v>0</v>
      </c>
      <c r="IL55">
        <f t="shared" si="138"/>
        <v>31428</v>
      </c>
      <c r="IM55">
        <f t="shared" si="138"/>
        <v>10799</v>
      </c>
      <c r="IN55">
        <f t="shared" si="138"/>
        <v>11289</v>
      </c>
      <c r="IO55">
        <f t="shared" si="138"/>
        <v>10653</v>
      </c>
      <c r="IP55">
        <f t="shared" si="138"/>
        <v>12272</v>
      </c>
      <c r="IQ55">
        <f t="shared" si="138"/>
        <v>0</v>
      </c>
      <c r="IR55">
        <f t="shared" si="138"/>
        <v>0</v>
      </c>
      <c r="IS55">
        <f t="shared" si="138"/>
        <v>31785</v>
      </c>
      <c r="IT55">
        <f t="shared" si="138"/>
        <v>0</v>
      </c>
      <c r="IU55">
        <f t="shared" si="138"/>
        <v>20922</v>
      </c>
      <c r="IV55">
        <f t="shared" si="138"/>
        <v>9419</v>
      </c>
      <c r="IW55">
        <f t="shared" si="138"/>
        <v>11325</v>
      </c>
      <c r="IX55">
        <f t="shared" si="138"/>
        <v>0</v>
      </c>
      <c r="IY55">
        <f t="shared" si="138"/>
        <v>0</v>
      </c>
      <c r="IZ55">
        <f t="shared" ref="IZ55:JQ55" si="139">IZ6-IY6</f>
        <v>23480</v>
      </c>
      <c r="JA55">
        <f t="shared" si="139"/>
        <v>11998</v>
      </c>
      <c r="JB55">
        <f t="shared" si="139"/>
        <v>10491</v>
      </c>
      <c r="JC55">
        <f t="shared" si="139"/>
        <v>12423</v>
      </c>
      <c r="JD55">
        <f t="shared" si="139"/>
        <v>12788</v>
      </c>
      <c r="JE55">
        <f t="shared" si="139"/>
        <v>0</v>
      </c>
      <c r="JF55">
        <f t="shared" si="139"/>
        <v>0</v>
      </c>
      <c r="JG55">
        <f t="shared" si="139"/>
        <v>27856</v>
      </c>
      <c r="JH55">
        <f t="shared" si="139"/>
        <v>7118</v>
      </c>
      <c r="JI55">
        <f t="shared" si="139"/>
        <v>11970</v>
      </c>
      <c r="JJ55">
        <f t="shared" si="139"/>
        <v>13318</v>
      </c>
      <c r="JK55">
        <f t="shared" si="139"/>
        <v>15186</v>
      </c>
      <c r="JL55">
        <f t="shared" si="139"/>
        <v>0</v>
      </c>
      <c r="JM55">
        <f t="shared" si="139"/>
        <v>0</v>
      </c>
      <c r="JN55">
        <f t="shared" si="139"/>
        <v>37889</v>
      </c>
      <c r="JO55">
        <f t="shared" si="139"/>
        <v>13873</v>
      </c>
      <c r="JP55">
        <f t="shared" si="139"/>
        <v>16973</v>
      </c>
      <c r="JQ55">
        <f t="shared" si="139"/>
        <v>20986</v>
      </c>
      <c r="JR55">
        <f t="shared" ref="JR55:SO55" si="140">JR6-JQ6</f>
        <v>19851</v>
      </c>
      <c r="JS55">
        <f t="shared" si="140"/>
        <v>0</v>
      </c>
      <c r="JT55">
        <f t="shared" si="140"/>
        <v>0</v>
      </c>
      <c r="JU55">
        <f t="shared" si="140"/>
        <v>52188</v>
      </c>
      <c r="JV55">
        <f t="shared" si="140"/>
        <v>18418</v>
      </c>
      <c r="JW55">
        <f t="shared" si="140"/>
        <v>19765</v>
      </c>
      <c r="JX55">
        <f t="shared" si="140"/>
        <v>23580</v>
      </c>
      <c r="JY55">
        <f t="shared" si="140"/>
        <v>25595</v>
      </c>
      <c r="JZ55">
        <f t="shared" si="140"/>
        <v>0</v>
      </c>
      <c r="KA55">
        <f t="shared" si="140"/>
        <v>0</v>
      </c>
      <c r="KB55">
        <f t="shared" si="140"/>
        <v>55019</v>
      </c>
      <c r="KC55">
        <f t="shared" si="140"/>
        <v>18669</v>
      </c>
      <c r="KD55">
        <f t="shared" si="140"/>
        <v>25042</v>
      </c>
      <c r="KE55">
        <f t="shared" si="140"/>
        <v>21908</v>
      </c>
      <c r="KF55">
        <f t="shared" si="140"/>
        <v>22516</v>
      </c>
      <c r="KG55">
        <f t="shared" si="140"/>
        <v>0</v>
      </c>
      <c r="KH55">
        <f t="shared" si="140"/>
        <v>0</v>
      </c>
      <c r="KI55">
        <f t="shared" si="140"/>
        <v>52386</v>
      </c>
      <c r="KJ55">
        <f t="shared" si="140"/>
        <v>0</v>
      </c>
      <c r="KK55">
        <f t="shared" si="140"/>
        <v>36491</v>
      </c>
      <c r="KL55">
        <f t="shared" si="140"/>
        <v>19511</v>
      </c>
      <c r="KM55">
        <f t="shared" si="140"/>
        <v>21371</v>
      </c>
      <c r="KN55">
        <f t="shared" si="140"/>
        <v>0</v>
      </c>
      <c r="KO55">
        <f t="shared" si="140"/>
        <v>0</v>
      </c>
      <c r="KP55">
        <f t="shared" si="140"/>
        <v>38273</v>
      </c>
      <c r="KQ55">
        <f t="shared" si="140"/>
        <v>13159</v>
      </c>
      <c r="KR55">
        <f t="shared" si="140"/>
        <v>15318</v>
      </c>
      <c r="KS55">
        <f t="shared" si="140"/>
        <v>16233</v>
      </c>
      <c r="KT55">
        <f t="shared" si="140"/>
        <v>15156</v>
      </c>
      <c r="KU55">
        <f t="shared" si="140"/>
        <v>0</v>
      </c>
      <c r="KV55">
        <f t="shared" si="140"/>
        <v>0</v>
      </c>
      <c r="KW55">
        <f t="shared" si="140"/>
        <v>25886</v>
      </c>
      <c r="KX55">
        <f t="shared" si="140"/>
        <v>12228</v>
      </c>
      <c r="KY55">
        <f t="shared" si="140"/>
        <v>10222</v>
      </c>
      <c r="KZ55">
        <f t="shared" si="140"/>
        <v>12289</v>
      </c>
      <c r="LA55">
        <f t="shared" si="140"/>
        <v>10853</v>
      </c>
      <c r="LB55">
        <f t="shared" si="140"/>
        <v>0</v>
      </c>
      <c r="LC55">
        <f t="shared" si="140"/>
        <v>0</v>
      </c>
      <c r="LD55">
        <f t="shared" si="140"/>
        <v>19979</v>
      </c>
      <c r="LE55">
        <f t="shared" si="140"/>
        <v>8257</v>
      </c>
      <c r="LF55">
        <f t="shared" si="140"/>
        <v>9331</v>
      </c>
      <c r="LG55">
        <f t="shared" si="140"/>
        <v>10127</v>
      </c>
      <c r="LH55">
        <f t="shared" si="140"/>
        <v>8745</v>
      </c>
      <c r="LI55">
        <f t="shared" si="140"/>
        <v>0</v>
      </c>
      <c r="LJ55">
        <f t="shared" si="140"/>
        <v>0</v>
      </c>
      <c r="LK55">
        <f t="shared" si="140"/>
        <v>17681</v>
      </c>
      <c r="LL55">
        <f t="shared" si="140"/>
        <v>0</v>
      </c>
      <c r="LM55">
        <f t="shared" si="140"/>
        <v>9773</v>
      </c>
      <c r="LN55">
        <f t="shared" si="140"/>
        <v>7955</v>
      </c>
      <c r="LO55">
        <f t="shared" si="140"/>
        <v>10519</v>
      </c>
      <c r="LP55">
        <f t="shared" si="140"/>
        <v>0</v>
      </c>
      <c r="LQ55">
        <f t="shared" si="140"/>
        <v>0</v>
      </c>
      <c r="LR55">
        <f t="shared" si="140"/>
        <v>21309</v>
      </c>
      <c r="LS55">
        <f t="shared" si="140"/>
        <v>10328</v>
      </c>
      <c r="LT55">
        <f t="shared" si="140"/>
        <v>11078</v>
      </c>
      <c r="LU55">
        <f t="shared" si="140"/>
        <v>12131</v>
      </c>
      <c r="LV55">
        <f t="shared" si="140"/>
        <v>11815</v>
      </c>
      <c r="LW55">
        <f t="shared" si="140"/>
        <v>0</v>
      </c>
      <c r="LX55">
        <f t="shared" si="140"/>
        <v>0</v>
      </c>
      <c r="LY55">
        <f t="shared" si="140"/>
        <v>22013</v>
      </c>
      <c r="LZ55">
        <f t="shared" si="140"/>
        <v>10654</v>
      </c>
      <c r="MA55">
        <f t="shared" si="140"/>
        <v>12386</v>
      </c>
      <c r="MB55">
        <f t="shared" si="140"/>
        <v>12662</v>
      </c>
      <c r="MC55">
        <f t="shared" si="140"/>
        <v>0</v>
      </c>
      <c r="MD55">
        <f t="shared" si="140"/>
        <v>0</v>
      </c>
      <c r="ME55">
        <f t="shared" si="140"/>
        <v>0</v>
      </c>
      <c r="MF55">
        <f t="shared" si="140"/>
        <v>24462</v>
      </c>
      <c r="MG55">
        <f t="shared" si="140"/>
        <v>14089</v>
      </c>
      <c r="MH55">
        <f t="shared" si="140"/>
        <v>16716</v>
      </c>
      <c r="MI55">
        <f t="shared" si="140"/>
        <v>18047</v>
      </c>
      <c r="MJ55">
        <f t="shared" si="140"/>
        <v>0</v>
      </c>
      <c r="MK55">
        <f t="shared" si="140"/>
        <v>0</v>
      </c>
      <c r="ML55">
        <f t="shared" si="140"/>
        <v>0</v>
      </c>
      <c r="MM55">
        <f t="shared" si="140"/>
        <v>30579</v>
      </c>
      <c r="MN55">
        <f t="shared" si="140"/>
        <v>23700</v>
      </c>
      <c r="MO55">
        <f t="shared" si="140"/>
        <v>0</v>
      </c>
      <c r="MP55">
        <f t="shared" si="140"/>
        <v>42360</v>
      </c>
      <c r="MQ55">
        <f t="shared" si="140"/>
        <v>25456</v>
      </c>
      <c r="MR55">
        <f t="shared" si="140"/>
        <v>0</v>
      </c>
      <c r="MS55">
        <f t="shared" si="140"/>
        <v>0</v>
      </c>
      <c r="MT55">
        <f t="shared" si="140"/>
        <v>61422</v>
      </c>
      <c r="MU55">
        <f t="shared" si="140"/>
        <v>25438</v>
      </c>
      <c r="MV55">
        <f t="shared" si="140"/>
        <v>38869</v>
      </c>
      <c r="MW55">
        <f t="shared" si="140"/>
        <v>35878</v>
      </c>
      <c r="MX55">
        <f t="shared" si="140"/>
        <v>40197</v>
      </c>
      <c r="MY55">
        <f t="shared" si="140"/>
        <v>0</v>
      </c>
      <c r="MZ55">
        <f t="shared" si="140"/>
        <v>0</v>
      </c>
      <c r="NA55">
        <f t="shared" si="140"/>
        <v>84287</v>
      </c>
      <c r="NB55">
        <f t="shared" si="140"/>
        <v>34291</v>
      </c>
      <c r="NC55">
        <f t="shared" si="140"/>
        <v>41576</v>
      </c>
      <c r="ND55">
        <f t="shared" si="140"/>
        <v>44357</v>
      </c>
      <c r="NE55">
        <f t="shared" si="140"/>
        <v>42885</v>
      </c>
      <c r="NF55">
        <f t="shared" si="140"/>
        <v>0</v>
      </c>
      <c r="NG55">
        <f t="shared" si="140"/>
        <v>0</v>
      </c>
      <c r="NH55">
        <f t="shared" si="140"/>
        <v>93822</v>
      </c>
      <c r="NI55">
        <f t="shared" si="140"/>
        <v>36435</v>
      </c>
      <c r="NJ55">
        <f t="shared" si="140"/>
        <v>40285</v>
      </c>
      <c r="NK55">
        <f t="shared" si="140"/>
        <v>34899</v>
      </c>
      <c r="NL55">
        <f t="shared" si="140"/>
        <v>38118</v>
      </c>
      <c r="NM55">
        <f t="shared" si="140"/>
        <v>0</v>
      </c>
      <c r="NN55">
        <f t="shared" si="140"/>
        <v>0</v>
      </c>
      <c r="NO55">
        <f t="shared" si="140"/>
        <v>79686</v>
      </c>
      <c r="NP55">
        <f t="shared" si="140"/>
        <v>29064</v>
      </c>
      <c r="NQ55">
        <f t="shared" si="140"/>
        <v>31596</v>
      </c>
      <c r="NR55">
        <f t="shared" si="140"/>
        <v>29960</v>
      </c>
      <c r="NS55">
        <f t="shared" si="140"/>
        <v>28565</v>
      </c>
      <c r="NT55">
        <f t="shared" si="140"/>
        <v>0</v>
      </c>
      <c r="NU55">
        <f t="shared" si="140"/>
        <v>0</v>
      </c>
      <c r="NV55">
        <f t="shared" si="140"/>
        <v>47095</v>
      </c>
      <c r="NW55">
        <f t="shared" si="140"/>
        <v>16402</v>
      </c>
      <c r="NX55">
        <f t="shared" si="140"/>
        <v>18114</v>
      </c>
      <c r="NY55">
        <f t="shared" si="140"/>
        <v>17853</v>
      </c>
      <c r="NZ55">
        <f t="shared" si="140"/>
        <v>14581</v>
      </c>
      <c r="OA55">
        <f t="shared" si="140"/>
        <v>0</v>
      </c>
      <c r="OB55">
        <f t="shared" si="140"/>
        <v>0</v>
      </c>
      <c r="OC55">
        <f t="shared" si="140"/>
        <v>30251</v>
      </c>
      <c r="OD55">
        <f t="shared" si="140"/>
        <v>10057</v>
      </c>
      <c r="OE55">
        <f t="shared" si="140"/>
        <v>10829</v>
      </c>
      <c r="OF55">
        <f t="shared" si="140"/>
        <v>14515</v>
      </c>
      <c r="OG55">
        <f t="shared" si="140"/>
        <v>11435</v>
      </c>
      <c r="OH55">
        <f t="shared" si="140"/>
        <v>0</v>
      </c>
      <c r="OI55">
        <f t="shared" si="140"/>
        <v>0</v>
      </c>
      <c r="OJ55">
        <f t="shared" si="140"/>
        <v>20849</v>
      </c>
      <c r="OK55">
        <f t="shared" si="140"/>
        <v>7461</v>
      </c>
      <c r="OL55">
        <f t="shared" si="140"/>
        <v>9212</v>
      </c>
      <c r="OM55">
        <f t="shared" si="140"/>
        <v>9568</v>
      </c>
      <c r="ON55">
        <f t="shared" si="140"/>
        <v>8341</v>
      </c>
      <c r="OO55">
        <f t="shared" si="140"/>
        <v>0</v>
      </c>
      <c r="OP55">
        <f t="shared" si="140"/>
        <v>0</v>
      </c>
      <c r="OQ55">
        <f t="shared" si="140"/>
        <v>15978</v>
      </c>
      <c r="OR55">
        <f t="shared" si="140"/>
        <v>-74347</v>
      </c>
      <c r="OS55">
        <f t="shared" si="140"/>
        <v>6137</v>
      </c>
      <c r="OT55">
        <f t="shared" si="140"/>
        <v>6037</v>
      </c>
      <c r="OU55">
        <f t="shared" si="140"/>
        <v>6654</v>
      </c>
      <c r="OV55">
        <f t="shared" si="140"/>
        <v>0</v>
      </c>
      <c r="OW55">
        <f t="shared" si="140"/>
        <v>0</v>
      </c>
      <c r="OX55">
        <f t="shared" si="140"/>
        <v>11958</v>
      </c>
      <c r="OY55">
        <f t="shared" si="140"/>
        <v>4012</v>
      </c>
      <c r="OZ55">
        <f t="shared" si="140"/>
        <v>7119</v>
      </c>
      <c r="PA55">
        <f t="shared" si="140"/>
        <v>6255</v>
      </c>
      <c r="PB55">
        <f t="shared" si="140"/>
        <v>5348</v>
      </c>
      <c r="PC55">
        <f t="shared" si="140"/>
        <v>0</v>
      </c>
      <c r="PD55">
        <f t="shared" si="140"/>
        <v>0</v>
      </c>
      <c r="PE55">
        <f t="shared" si="140"/>
        <v>11358</v>
      </c>
      <c r="PF55">
        <f t="shared" si="140"/>
        <v>4962</v>
      </c>
      <c r="PG55">
        <f t="shared" si="140"/>
        <v>6092</v>
      </c>
      <c r="PH55">
        <f t="shared" si="140"/>
        <v>6216</v>
      </c>
      <c r="PI55">
        <f t="shared" si="140"/>
        <v>0</v>
      </c>
      <c r="PJ55">
        <f t="shared" si="140"/>
        <v>0</v>
      </c>
      <c r="PK55">
        <f t="shared" si="140"/>
        <v>0</v>
      </c>
      <c r="PL55">
        <f t="shared" si="140"/>
        <v>16471</v>
      </c>
      <c r="PM55">
        <f t="shared" si="140"/>
        <v>5516</v>
      </c>
      <c r="PN55">
        <f t="shared" si="140"/>
        <v>0</v>
      </c>
      <c r="PO55">
        <f t="shared" si="140"/>
        <v>13419</v>
      </c>
      <c r="PP55">
        <f t="shared" si="140"/>
        <v>7586</v>
      </c>
      <c r="PQ55">
        <f t="shared" si="140"/>
        <v>0</v>
      </c>
      <c r="PR55">
        <f t="shared" si="140"/>
        <v>0</v>
      </c>
      <c r="PS55">
        <f t="shared" si="140"/>
        <v>15501</v>
      </c>
      <c r="PT55">
        <f t="shared" si="140"/>
        <v>4994</v>
      </c>
      <c r="PU55">
        <f t="shared" si="140"/>
        <v>8534</v>
      </c>
      <c r="PV55">
        <f t="shared" si="140"/>
        <v>7041</v>
      </c>
      <c r="PW55">
        <f t="shared" si="140"/>
        <v>0</v>
      </c>
      <c r="PX55">
        <f t="shared" si="140"/>
        <v>9571</v>
      </c>
      <c r="PY55">
        <f t="shared" si="140"/>
        <v>0</v>
      </c>
      <c r="PZ55">
        <f t="shared" si="140"/>
        <v>10360</v>
      </c>
      <c r="QA55">
        <f t="shared" si="140"/>
        <v>6623</v>
      </c>
      <c r="QB55">
        <f t="shared" si="140"/>
        <v>8788</v>
      </c>
      <c r="QC55">
        <f t="shared" si="140"/>
        <v>9901</v>
      </c>
      <c r="QD55">
        <f t="shared" si="140"/>
        <v>10875</v>
      </c>
      <c r="QE55">
        <f t="shared" si="140"/>
        <v>0</v>
      </c>
      <c r="QF55">
        <f t="shared" si="140"/>
        <v>0</v>
      </c>
      <c r="QG55">
        <f t="shared" si="140"/>
        <v>22744</v>
      </c>
      <c r="QH55">
        <f t="shared" si="140"/>
        <v>6292</v>
      </c>
      <c r="QI55">
        <f t="shared" si="140"/>
        <v>10474</v>
      </c>
      <c r="QJ55">
        <f t="shared" si="140"/>
        <v>9663</v>
      </c>
      <c r="QK55">
        <f t="shared" si="140"/>
        <v>10598</v>
      </c>
      <c r="QL55">
        <f t="shared" si="140"/>
        <v>0</v>
      </c>
      <c r="QM55">
        <f t="shared" si="140"/>
        <v>0</v>
      </c>
      <c r="QN55">
        <f t="shared" si="140"/>
        <v>21071</v>
      </c>
      <c r="QO55">
        <f t="shared" si="140"/>
        <v>0</v>
      </c>
      <c r="QP55">
        <f t="shared" si="140"/>
        <v>17718</v>
      </c>
      <c r="QQ55">
        <f t="shared" si="140"/>
        <v>10814</v>
      </c>
      <c r="QR55">
        <f t="shared" si="140"/>
        <v>11731</v>
      </c>
      <c r="QS55">
        <f t="shared" si="140"/>
        <v>0</v>
      </c>
      <c r="QT55">
        <f t="shared" si="140"/>
        <v>0</v>
      </c>
      <c r="QU55">
        <f t="shared" si="140"/>
        <v>19852</v>
      </c>
      <c r="QV55">
        <f t="shared" si="140"/>
        <v>7665</v>
      </c>
      <c r="QW55">
        <f t="shared" si="140"/>
        <v>8665</v>
      </c>
      <c r="QX55">
        <f t="shared" si="140"/>
        <v>10143</v>
      </c>
      <c r="QY55">
        <f t="shared" si="140"/>
        <v>9135</v>
      </c>
      <c r="QZ55">
        <f t="shared" si="140"/>
        <v>0</v>
      </c>
      <c r="RA55">
        <f t="shared" si="140"/>
        <v>0</v>
      </c>
      <c r="RB55">
        <f t="shared" si="140"/>
        <v>16353</v>
      </c>
      <c r="RC55">
        <f t="shared" si="140"/>
        <v>4515</v>
      </c>
      <c r="RD55">
        <f t="shared" si="140"/>
        <v>6317</v>
      </c>
      <c r="RE55">
        <f t="shared" si="140"/>
        <v>7960</v>
      </c>
      <c r="RF55">
        <f t="shared" si="140"/>
        <v>8186</v>
      </c>
      <c r="RG55">
        <f t="shared" si="140"/>
        <v>0</v>
      </c>
      <c r="RH55">
        <f t="shared" si="140"/>
        <v>0</v>
      </c>
      <c r="RI55">
        <f t="shared" si="140"/>
        <v>13984</v>
      </c>
      <c r="RJ55">
        <f t="shared" si="140"/>
        <v>4941</v>
      </c>
      <c r="RK55">
        <f t="shared" si="140"/>
        <v>6418</v>
      </c>
      <c r="RL55">
        <f t="shared" si="140"/>
        <v>5701</v>
      </c>
      <c r="RM55">
        <f t="shared" si="140"/>
        <v>6347</v>
      </c>
      <c r="RN55">
        <f t="shared" si="140"/>
        <v>0</v>
      </c>
      <c r="RO55">
        <f t="shared" si="140"/>
        <v>0</v>
      </c>
      <c r="RP55">
        <f t="shared" si="140"/>
        <v>11061</v>
      </c>
      <c r="RQ55">
        <f t="shared" si="140"/>
        <v>3988</v>
      </c>
      <c r="RR55">
        <f t="shared" si="140"/>
        <v>6080</v>
      </c>
      <c r="RS55">
        <f t="shared" si="140"/>
        <v>5733</v>
      </c>
      <c r="RT55">
        <f t="shared" si="140"/>
        <v>4792</v>
      </c>
      <c r="RU55">
        <f t="shared" si="140"/>
        <v>0</v>
      </c>
      <c r="RV55">
        <f t="shared" si="140"/>
        <v>0</v>
      </c>
      <c r="RW55">
        <f t="shared" si="140"/>
        <v>11067</v>
      </c>
      <c r="RX55">
        <f t="shared" si="140"/>
        <v>5359</v>
      </c>
      <c r="RY55">
        <f t="shared" si="140"/>
        <v>5007</v>
      </c>
      <c r="RZ55">
        <f t="shared" si="140"/>
        <v>5290</v>
      </c>
      <c r="SA55">
        <f t="shared" si="140"/>
        <v>5482</v>
      </c>
      <c r="SB55">
        <f t="shared" si="140"/>
        <v>0</v>
      </c>
      <c r="SC55">
        <f t="shared" si="140"/>
        <v>0</v>
      </c>
      <c r="SD55">
        <f t="shared" si="140"/>
        <v>9732</v>
      </c>
      <c r="SE55">
        <f t="shared" si="140"/>
        <v>4388</v>
      </c>
      <c r="SF55">
        <f t="shared" si="140"/>
        <v>4984</v>
      </c>
      <c r="SG55">
        <f t="shared" si="140"/>
        <v>5250</v>
      </c>
      <c r="SH55">
        <f t="shared" si="140"/>
        <v>4969</v>
      </c>
      <c r="SI55">
        <f t="shared" si="140"/>
        <v>0</v>
      </c>
      <c r="SJ55">
        <f t="shared" si="140"/>
        <v>0</v>
      </c>
      <c r="SK55">
        <f t="shared" si="140"/>
        <v>9542</v>
      </c>
      <c r="SL55">
        <f t="shared" si="140"/>
        <v>3504</v>
      </c>
      <c r="SM55">
        <f t="shared" si="140"/>
        <v>4427</v>
      </c>
      <c r="SN55">
        <f t="shared" si="140"/>
        <v>14004</v>
      </c>
      <c r="SO55">
        <f t="shared" si="140"/>
        <v>4142</v>
      </c>
    </row>
    <row r="56" spans="1:509" x14ac:dyDescent="0.35">
      <c r="A56" t="s">
        <v>145</v>
      </c>
      <c r="B56" t="str">
        <f>"(190)"</f>
        <v>(190)</v>
      </c>
      <c r="D56">
        <f t="shared" ref="D56:BO56" si="141">D7-C7</f>
        <v>0</v>
      </c>
      <c r="E56">
        <f t="shared" si="141"/>
        <v>2</v>
      </c>
      <c r="F56">
        <f t="shared" si="141"/>
        <v>1</v>
      </c>
      <c r="G56">
        <f t="shared" si="141"/>
        <v>0</v>
      </c>
      <c r="H56">
        <f t="shared" si="141"/>
        <v>0</v>
      </c>
      <c r="I56">
        <f t="shared" si="141"/>
        <v>1</v>
      </c>
      <c r="J56">
        <f t="shared" si="141"/>
        <v>1</v>
      </c>
      <c r="K56">
        <f t="shared" si="141"/>
        <v>0</v>
      </c>
      <c r="L56">
        <f t="shared" si="141"/>
        <v>0</v>
      </c>
      <c r="M56">
        <f t="shared" si="141"/>
        <v>1</v>
      </c>
      <c r="N56">
        <f t="shared" si="141"/>
        <v>0</v>
      </c>
      <c r="O56">
        <f t="shared" si="141"/>
        <v>0</v>
      </c>
      <c r="P56">
        <f t="shared" si="141"/>
        <v>0</v>
      </c>
      <c r="Q56">
        <f t="shared" si="141"/>
        <v>0</v>
      </c>
      <c r="R56">
        <f t="shared" si="141"/>
        <v>0</v>
      </c>
      <c r="S56">
        <f t="shared" si="141"/>
        <v>0</v>
      </c>
      <c r="T56">
        <f t="shared" si="141"/>
        <v>5</v>
      </c>
      <c r="U56">
        <f t="shared" si="141"/>
        <v>0</v>
      </c>
      <c r="V56">
        <f t="shared" si="141"/>
        <v>0</v>
      </c>
      <c r="W56">
        <f t="shared" si="141"/>
        <v>0</v>
      </c>
      <c r="X56">
        <f t="shared" si="141"/>
        <v>0</v>
      </c>
      <c r="Y56">
        <f t="shared" si="141"/>
        <v>0</v>
      </c>
      <c r="Z56">
        <f t="shared" si="141"/>
        <v>0</v>
      </c>
      <c r="AA56">
        <f t="shared" si="141"/>
        <v>1</v>
      </c>
      <c r="AB56">
        <f t="shared" si="141"/>
        <v>0</v>
      </c>
      <c r="AC56">
        <f t="shared" si="141"/>
        <v>0</v>
      </c>
      <c r="AD56">
        <f t="shared" si="141"/>
        <v>0</v>
      </c>
      <c r="AE56">
        <f t="shared" si="141"/>
        <v>0</v>
      </c>
      <c r="AF56">
        <f t="shared" si="141"/>
        <v>0</v>
      </c>
      <c r="AG56">
        <f t="shared" si="141"/>
        <v>0</v>
      </c>
      <c r="AH56">
        <f t="shared" si="141"/>
        <v>0</v>
      </c>
      <c r="AI56">
        <f t="shared" si="141"/>
        <v>0</v>
      </c>
      <c r="AJ56">
        <f t="shared" si="141"/>
        <v>0</v>
      </c>
      <c r="AK56">
        <f t="shared" si="141"/>
        <v>2</v>
      </c>
      <c r="AL56">
        <f t="shared" si="141"/>
        <v>4</v>
      </c>
      <c r="AM56">
        <f t="shared" si="141"/>
        <v>20</v>
      </c>
      <c r="AN56">
        <f t="shared" si="141"/>
        <v>19</v>
      </c>
      <c r="AO56">
        <f t="shared" si="141"/>
        <v>43</v>
      </c>
      <c r="AP56">
        <f t="shared" si="141"/>
        <v>30</v>
      </c>
      <c r="AQ56">
        <f t="shared" si="141"/>
        <v>61</v>
      </c>
      <c r="AR56">
        <f t="shared" si="141"/>
        <v>21</v>
      </c>
      <c r="AS56">
        <f t="shared" si="141"/>
        <v>76</v>
      </c>
      <c r="AT56">
        <f t="shared" si="141"/>
        <v>138</v>
      </c>
      <c r="AU56">
        <f t="shared" si="141"/>
        <v>190</v>
      </c>
      <c r="AV56">
        <f t="shared" si="141"/>
        <v>332</v>
      </c>
      <c r="AW56">
        <f t="shared" si="141"/>
        <v>177</v>
      </c>
      <c r="AX56">
        <f t="shared" si="141"/>
        <v>286</v>
      </c>
      <c r="AY56">
        <f t="shared" si="141"/>
        <v>372</v>
      </c>
      <c r="AZ56">
        <f t="shared" si="141"/>
        <v>510</v>
      </c>
      <c r="BA56">
        <f t="shared" si="141"/>
        <v>0</v>
      </c>
      <c r="BB56">
        <f t="shared" si="141"/>
        <v>1388</v>
      </c>
      <c r="BC56">
        <f t="shared" si="141"/>
        <v>815</v>
      </c>
      <c r="BD56">
        <f t="shared" si="141"/>
        <v>36</v>
      </c>
      <c r="BE56">
        <f t="shared" si="141"/>
        <v>2151</v>
      </c>
      <c r="BF56">
        <f t="shared" si="141"/>
        <v>1032</v>
      </c>
      <c r="BG56">
        <f t="shared" si="141"/>
        <v>1409</v>
      </c>
      <c r="BH56">
        <f t="shared" si="141"/>
        <v>1846</v>
      </c>
      <c r="BI56">
        <f t="shared" si="141"/>
        <v>1788</v>
      </c>
      <c r="BJ56">
        <f t="shared" si="141"/>
        <v>1705</v>
      </c>
      <c r="BK56">
        <f t="shared" si="141"/>
        <v>2295</v>
      </c>
      <c r="BL56">
        <f t="shared" si="141"/>
        <v>3365</v>
      </c>
      <c r="BM56">
        <f t="shared" si="141"/>
        <v>2249</v>
      </c>
      <c r="BN56">
        <f t="shared" si="141"/>
        <v>2962</v>
      </c>
      <c r="BO56">
        <f t="shared" si="141"/>
        <v>3918</v>
      </c>
      <c r="BP56">
        <f t="shared" ref="BP56:EA56" si="142">BP7-BO7</f>
        <v>3795</v>
      </c>
      <c r="BQ56">
        <f t="shared" si="142"/>
        <v>4645</v>
      </c>
      <c r="BR56">
        <f t="shared" si="142"/>
        <v>2603</v>
      </c>
      <c r="BS56">
        <f t="shared" si="142"/>
        <v>4354</v>
      </c>
      <c r="BT56">
        <f t="shared" si="142"/>
        <v>7629</v>
      </c>
      <c r="BU56">
        <f t="shared" si="142"/>
        <v>4844</v>
      </c>
      <c r="BV56">
        <f t="shared" si="142"/>
        <v>2106</v>
      </c>
      <c r="BW56">
        <f t="shared" si="142"/>
        <v>5224</v>
      </c>
      <c r="BX56">
        <f t="shared" si="142"/>
        <v>-17074</v>
      </c>
      <c r="BY56">
        <f t="shared" si="142"/>
        <v>855</v>
      </c>
      <c r="BZ56">
        <f t="shared" si="142"/>
        <v>2654</v>
      </c>
      <c r="CA56">
        <f t="shared" si="142"/>
        <v>-3491</v>
      </c>
      <c r="CB56">
        <f t="shared" si="142"/>
        <v>3855</v>
      </c>
      <c r="CC56">
        <f t="shared" si="142"/>
        <v>3784</v>
      </c>
      <c r="CD56">
        <f t="shared" si="142"/>
        <v>1565</v>
      </c>
      <c r="CE56">
        <f t="shared" si="142"/>
        <v>1445</v>
      </c>
      <c r="CF56">
        <f t="shared" si="142"/>
        <v>50746</v>
      </c>
      <c r="CG56">
        <f t="shared" si="142"/>
        <v>3141</v>
      </c>
      <c r="CH56">
        <f t="shared" si="142"/>
        <v>17448</v>
      </c>
      <c r="CI56">
        <f t="shared" si="142"/>
        <v>3208</v>
      </c>
      <c r="CJ56">
        <f t="shared" si="142"/>
        <v>12578</v>
      </c>
      <c r="CK56">
        <f t="shared" si="142"/>
        <v>1891</v>
      </c>
      <c r="CL56">
        <f t="shared" si="142"/>
        <v>3806</v>
      </c>
      <c r="CM56">
        <f t="shared" si="142"/>
        <v>1092</v>
      </c>
      <c r="CN56">
        <f t="shared" si="142"/>
        <v>2447</v>
      </c>
      <c r="CO56">
        <f t="shared" si="142"/>
        <v>2666</v>
      </c>
      <c r="CP56">
        <f t="shared" si="142"/>
        <v>1800</v>
      </c>
      <c r="CQ56">
        <f t="shared" si="142"/>
        <v>-1710</v>
      </c>
      <c r="CR56">
        <f t="shared" si="142"/>
        <v>2811</v>
      </c>
      <c r="CS56">
        <f t="shared" si="142"/>
        <v>1678</v>
      </c>
      <c r="CT56">
        <f t="shared" si="142"/>
        <v>633</v>
      </c>
      <c r="CU56">
        <f t="shared" si="142"/>
        <v>3686</v>
      </c>
      <c r="CV56">
        <f t="shared" si="142"/>
        <v>3132</v>
      </c>
      <c r="CW56">
        <f t="shared" si="142"/>
        <v>-1455</v>
      </c>
      <c r="CX56">
        <f t="shared" si="142"/>
        <v>1218</v>
      </c>
      <c r="CY56">
        <f t="shared" si="142"/>
        <v>526</v>
      </c>
      <c r="CZ56">
        <f t="shared" si="142"/>
        <v>792</v>
      </c>
      <c r="DA56">
        <f t="shared" si="142"/>
        <v>361</v>
      </c>
      <c r="DB56">
        <f t="shared" si="142"/>
        <v>562</v>
      </c>
      <c r="DC56">
        <f t="shared" si="142"/>
        <v>1117</v>
      </c>
      <c r="DD56">
        <f t="shared" si="142"/>
        <v>4136</v>
      </c>
      <c r="DE56">
        <f t="shared" si="142"/>
        <v>741</v>
      </c>
      <c r="DF56">
        <f t="shared" si="142"/>
        <v>531</v>
      </c>
      <c r="DG56">
        <f t="shared" si="142"/>
        <v>529</v>
      </c>
      <c r="DH56">
        <f t="shared" si="142"/>
        <v>249</v>
      </c>
      <c r="DI56">
        <f t="shared" si="142"/>
        <v>314</v>
      </c>
      <c r="DJ56">
        <f t="shared" si="142"/>
        <v>753</v>
      </c>
      <c r="DK56">
        <f t="shared" si="142"/>
        <v>521</v>
      </c>
      <c r="DL56">
        <f t="shared" si="142"/>
        <v>642</v>
      </c>
      <c r="DM56">
        <f t="shared" si="142"/>
        <v>513</v>
      </c>
      <c r="DN56">
        <f t="shared" si="142"/>
        <v>415</v>
      </c>
      <c r="DO56">
        <f t="shared" si="142"/>
        <v>140</v>
      </c>
      <c r="DP56">
        <f t="shared" si="142"/>
        <v>444</v>
      </c>
      <c r="DQ56">
        <f t="shared" si="142"/>
        <v>501</v>
      </c>
      <c r="DR56">
        <f t="shared" si="142"/>
        <v>482</v>
      </c>
      <c r="DS56">
        <f t="shared" si="142"/>
        <v>267</v>
      </c>
      <c r="DT56">
        <f t="shared" si="142"/>
        <v>756</v>
      </c>
      <c r="DU56">
        <f t="shared" si="142"/>
        <v>546</v>
      </c>
      <c r="DV56">
        <f t="shared" si="142"/>
        <v>-439</v>
      </c>
      <c r="DW56">
        <f t="shared" si="142"/>
        <v>325</v>
      </c>
      <c r="DX56">
        <f t="shared" si="142"/>
        <v>255</v>
      </c>
      <c r="DY56">
        <f t="shared" si="142"/>
        <v>172</v>
      </c>
      <c r="DZ56">
        <f t="shared" si="142"/>
        <v>3343</v>
      </c>
      <c r="EA56">
        <f t="shared" si="142"/>
        <v>594</v>
      </c>
      <c r="EB56">
        <f t="shared" ref="EB56:GM56" si="143">EB7-EA7</f>
        <v>1795</v>
      </c>
      <c r="EC56">
        <f t="shared" si="143"/>
        <v>231</v>
      </c>
      <c r="ED56">
        <f t="shared" si="143"/>
        <v>407</v>
      </c>
      <c r="EE56">
        <f t="shared" si="143"/>
        <v>-647</v>
      </c>
      <c r="EF56">
        <f t="shared" si="143"/>
        <v>-3226</v>
      </c>
      <c r="EG56">
        <f t="shared" si="143"/>
        <v>4360</v>
      </c>
      <c r="EH56">
        <f t="shared" si="143"/>
        <v>581</v>
      </c>
      <c r="EI56">
        <f t="shared" si="143"/>
        <v>572</v>
      </c>
      <c r="EJ56">
        <f t="shared" si="143"/>
        <v>341</v>
      </c>
      <c r="EK56">
        <f t="shared" si="143"/>
        <v>274</v>
      </c>
      <c r="EL56">
        <f t="shared" si="143"/>
        <v>553</v>
      </c>
      <c r="EM56">
        <f t="shared" si="143"/>
        <v>625</v>
      </c>
      <c r="EN56">
        <f t="shared" si="143"/>
        <v>364</v>
      </c>
      <c r="EO56">
        <f t="shared" si="143"/>
        <v>802</v>
      </c>
      <c r="EP56">
        <f t="shared" si="143"/>
        <v>497</v>
      </c>
      <c r="EQ56">
        <f t="shared" si="143"/>
        <v>390</v>
      </c>
      <c r="ER56">
        <f t="shared" si="143"/>
        <v>136</v>
      </c>
      <c r="ES56">
        <f t="shared" si="143"/>
        <v>663</v>
      </c>
      <c r="ET56">
        <f t="shared" si="143"/>
        <v>488</v>
      </c>
      <c r="EU56">
        <f t="shared" si="143"/>
        <v>586</v>
      </c>
      <c r="EV56">
        <f t="shared" si="143"/>
        <v>787</v>
      </c>
      <c r="EW56">
        <f t="shared" si="143"/>
        <v>619</v>
      </c>
      <c r="EX56">
        <f t="shared" si="143"/>
        <v>343</v>
      </c>
      <c r="EY56">
        <f t="shared" si="143"/>
        <v>142</v>
      </c>
      <c r="EZ56">
        <f t="shared" si="143"/>
        <v>698</v>
      </c>
      <c r="FA56">
        <f t="shared" si="143"/>
        <v>268</v>
      </c>
      <c r="FB56">
        <f t="shared" si="143"/>
        <v>255</v>
      </c>
      <c r="FC56">
        <f t="shared" si="143"/>
        <v>1263</v>
      </c>
      <c r="FD56">
        <f t="shared" si="143"/>
        <v>448</v>
      </c>
      <c r="FE56">
        <f t="shared" si="143"/>
        <v>-406</v>
      </c>
      <c r="FF56">
        <f t="shared" si="143"/>
        <v>645</v>
      </c>
      <c r="FG56">
        <f t="shared" si="143"/>
        <v>441</v>
      </c>
      <c r="FH56">
        <f t="shared" si="143"/>
        <v>990</v>
      </c>
      <c r="FI56">
        <f t="shared" si="143"/>
        <v>539</v>
      </c>
      <c r="FJ56">
        <f t="shared" si="143"/>
        <v>539</v>
      </c>
      <c r="FK56">
        <f t="shared" si="143"/>
        <v>358</v>
      </c>
      <c r="FL56">
        <f t="shared" si="143"/>
        <v>11</v>
      </c>
      <c r="FM56">
        <f t="shared" si="143"/>
        <v>1018</v>
      </c>
      <c r="FN56">
        <f t="shared" si="143"/>
        <v>454</v>
      </c>
      <c r="FO56">
        <f t="shared" si="143"/>
        <v>822</v>
      </c>
      <c r="FP56">
        <f t="shared" si="143"/>
        <v>444</v>
      </c>
      <c r="FQ56">
        <f t="shared" si="143"/>
        <v>715</v>
      </c>
      <c r="FR56">
        <f t="shared" si="143"/>
        <v>251</v>
      </c>
      <c r="FS56">
        <f t="shared" si="143"/>
        <v>16</v>
      </c>
      <c r="FT56">
        <f t="shared" si="143"/>
        <v>1423</v>
      </c>
      <c r="FU56">
        <f t="shared" si="143"/>
        <v>62</v>
      </c>
      <c r="FV56">
        <f t="shared" si="143"/>
        <v>727</v>
      </c>
      <c r="FW56">
        <f t="shared" si="143"/>
        <v>569</v>
      </c>
      <c r="FX56">
        <f t="shared" si="143"/>
        <v>829</v>
      </c>
      <c r="FY56">
        <f t="shared" si="143"/>
        <v>163</v>
      </c>
      <c r="FZ56">
        <f t="shared" si="143"/>
        <v>4</v>
      </c>
      <c r="GA56">
        <f t="shared" si="143"/>
        <v>1911</v>
      </c>
      <c r="GB56">
        <f t="shared" si="143"/>
        <v>595</v>
      </c>
      <c r="GC56">
        <f t="shared" si="143"/>
        <v>921</v>
      </c>
      <c r="GD56">
        <f t="shared" si="143"/>
        <v>1236</v>
      </c>
      <c r="GE56">
        <f t="shared" si="143"/>
        <v>1091</v>
      </c>
      <c r="GF56">
        <f t="shared" si="143"/>
        <v>88</v>
      </c>
      <c r="GG56">
        <f t="shared" si="143"/>
        <v>0</v>
      </c>
      <c r="GH56">
        <f t="shared" si="143"/>
        <v>2488</v>
      </c>
      <c r="GI56">
        <f t="shared" si="143"/>
        <v>564</v>
      </c>
      <c r="GJ56">
        <f t="shared" si="143"/>
        <v>1470</v>
      </c>
      <c r="GK56">
        <f t="shared" si="143"/>
        <v>1389</v>
      </c>
      <c r="GL56">
        <f t="shared" si="143"/>
        <v>1308</v>
      </c>
      <c r="GM56">
        <f t="shared" si="143"/>
        <v>63</v>
      </c>
      <c r="GN56">
        <f t="shared" ref="GN56:IY56" si="144">GN7-GM7</f>
        <v>3</v>
      </c>
      <c r="GO56">
        <f t="shared" si="144"/>
        <v>3360</v>
      </c>
      <c r="GP56">
        <f t="shared" si="144"/>
        <v>971</v>
      </c>
      <c r="GQ56">
        <f t="shared" si="144"/>
        <v>1708</v>
      </c>
      <c r="GR56">
        <f t="shared" si="144"/>
        <v>1601</v>
      </c>
      <c r="GS56">
        <f t="shared" si="144"/>
        <v>2387</v>
      </c>
      <c r="GT56">
        <f t="shared" si="144"/>
        <v>70</v>
      </c>
      <c r="GU56">
        <f t="shared" si="144"/>
        <v>35</v>
      </c>
      <c r="GV56">
        <f t="shared" si="144"/>
        <v>4731</v>
      </c>
      <c r="GW56">
        <f t="shared" si="144"/>
        <v>1414</v>
      </c>
      <c r="GX56">
        <f t="shared" si="144"/>
        <v>2598</v>
      </c>
      <c r="GY56">
        <f t="shared" si="144"/>
        <v>2678</v>
      </c>
      <c r="GZ56">
        <f t="shared" si="144"/>
        <v>2923</v>
      </c>
      <c r="HA56">
        <f t="shared" si="144"/>
        <v>3210</v>
      </c>
      <c r="HB56">
        <f t="shared" si="144"/>
        <v>3003</v>
      </c>
      <c r="HC56">
        <f t="shared" si="144"/>
        <v>650</v>
      </c>
      <c r="HD56">
        <f t="shared" si="144"/>
        <v>2119</v>
      </c>
      <c r="HE56">
        <f t="shared" si="144"/>
        <v>3772</v>
      </c>
      <c r="HF56">
        <f t="shared" si="144"/>
        <v>4800</v>
      </c>
      <c r="HG56">
        <f t="shared" si="144"/>
        <v>5009</v>
      </c>
      <c r="HH56">
        <f t="shared" si="144"/>
        <v>3474</v>
      </c>
      <c r="HI56">
        <f t="shared" si="144"/>
        <v>4680</v>
      </c>
      <c r="HJ56">
        <f t="shared" si="144"/>
        <v>1976</v>
      </c>
      <c r="HK56">
        <f t="shared" si="144"/>
        <v>3616</v>
      </c>
      <c r="HL56">
        <f t="shared" si="144"/>
        <v>287</v>
      </c>
      <c r="HM56">
        <f t="shared" si="144"/>
        <v>11203</v>
      </c>
      <c r="HN56">
        <f t="shared" si="144"/>
        <v>7641</v>
      </c>
      <c r="HO56">
        <f t="shared" si="144"/>
        <v>5460</v>
      </c>
      <c r="HP56">
        <f t="shared" si="144"/>
        <v>5366</v>
      </c>
      <c r="HQ56">
        <f t="shared" si="144"/>
        <v>3113</v>
      </c>
      <c r="HR56">
        <f t="shared" si="144"/>
        <v>5104</v>
      </c>
      <c r="HS56">
        <f t="shared" si="144"/>
        <v>7113</v>
      </c>
      <c r="HT56">
        <f t="shared" si="144"/>
        <v>7122</v>
      </c>
      <c r="HU56">
        <f t="shared" si="144"/>
        <v>8834</v>
      </c>
      <c r="HV56">
        <f t="shared" si="144"/>
        <v>8594</v>
      </c>
      <c r="HW56">
        <f t="shared" si="144"/>
        <v>7016</v>
      </c>
      <c r="HX56">
        <f t="shared" si="144"/>
        <v>4266</v>
      </c>
      <c r="HY56">
        <f t="shared" si="144"/>
        <v>6738</v>
      </c>
      <c r="HZ56">
        <f t="shared" si="144"/>
        <v>8619</v>
      </c>
      <c r="IA56">
        <f t="shared" si="144"/>
        <v>9762</v>
      </c>
      <c r="IB56">
        <f t="shared" si="144"/>
        <v>9509</v>
      </c>
      <c r="IC56">
        <f t="shared" si="144"/>
        <v>11337</v>
      </c>
      <c r="ID56">
        <f t="shared" si="144"/>
        <v>6345</v>
      </c>
      <c r="IE56">
        <f t="shared" si="144"/>
        <v>6396</v>
      </c>
      <c r="IF56">
        <f t="shared" si="144"/>
        <v>7826</v>
      </c>
      <c r="IG56">
        <f t="shared" si="144"/>
        <v>10191</v>
      </c>
      <c r="IH56">
        <f t="shared" si="144"/>
        <v>10239</v>
      </c>
      <c r="II56">
        <f t="shared" si="144"/>
        <v>13233</v>
      </c>
      <c r="IJ56">
        <f t="shared" si="144"/>
        <v>13560</v>
      </c>
      <c r="IK56">
        <f t="shared" si="144"/>
        <v>10536</v>
      </c>
      <c r="IL56">
        <f t="shared" si="144"/>
        <v>5539</v>
      </c>
      <c r="IM56">
        <f t="shared" si="144"/>
        <v>10084</v>
      </c>
      <c r="IN56">
        <f t="shared" si="144"/>
        <v>13291</v>
      </c>
      <c r="IO56">
        <f t="shared" si="144"/>
        <v>15850</v>
      </c>
      <c r="IP56">
        <f t="shared" si="144"/>
        <v>16104</v>
      </c>
      <c r="IQ56">
        <f t="shared" si="144"/>
        <v>14220</v>
      </c>
      <c r="IR56">
        <f t="shared" si="144"/>
        <v>10635</v>
      </c>
      <c r="IS56">
        <f t="shared" si="144"/>
        <v>4299</v>
      </c>
      <c r="IT56">
        <f t="shared" si="144"/>
        <v>8005</v>
      </c>
      <c r="IU56">
        <f t="shared" si="144"/>
        <v>14366</v>
      </c>
      <c r="IV56">
        <f t="shared" si="144"/>
        <v>13051</v>
      </c>
      <c r="IW56">
        <f t="shared" si="144"/>
        <v>12436</v>
      </c>
      <c r="IX56">
        <f t="shared" si="144"/>
        <v>16488</v>
      </c>
      <c r="IY56">
        <f t="shared" si="144"/>
        <v>12504</v>
      </c>
      <c r="IZ56">
        <f t="shared" ref="IZ56:JQ56" si="145">IZ7-IY7</f>
        <v>5639</v>
      </c>
      <c r="JA56">
        <f t="shared" si="145"/>
        <v>11310</v>
      </c>
      <c r="JB56">
        <f t="shared" si="145"/>
        <v>18953</v>
      </c>
      <c r="JC56">
        <f t="shared" si="145"/>
        <v>17402</v>
      </c>
      <c r="JD56">
        <f t="shared" si="145"/>
        <v>21088</v>
      </c>
      <c r="JE56">
        <f t="shared" si="145"/>
        <v>26677</v>
      </c>
      <c r="JF56">
        <f t="shared" si="145"/>
        <v>15937</v>
      </c>
      <c r="JG56">
        <f t="shared" si="145"/>
        <v>9212</v>
      </c>
      <c r="JH56">
        <f t="shared" si="145"/>
        <v>13626</v>
      </c>
      <c r="JI56">
        <f t="shared" si="145"/>
        <v>23002</v>
      </c>
      <c r="JJ56">
        <f t="shared" si="145"/>
        <v>29757</v>
      </c>
      <c r="JK56">
        <f t="shared" si="145"/>
        <v>25632</v>
      </c>
      <c r="JL56">
        <f t="shared" si="145"/>
        <v>32104</v>
      </c>
      <c r="JM56">
        <f t="shared" si="145"/>
        <v>29837</v>
      </c>
      <c r="JN56">
        <f t="shared" si="145"/>
        <v>14289</v>
      </c>
      <c r="JO56">
        <f t="shared" si="145"/>
        <v>20376</v>
      </c>
      <c r="JP56">
        <f t="shared" si="145"/>
        <v>27422</v>
      </c>
      <c r="JQ56">
        <f t="shared" si="145"/>
        <v>40813</v>
      </c>
      <c r="JR56">
        <f t="shared" ref="JR56:SO56" si="146">JR7-JQ7</f>
        <v>42837</v>
      </c>
      <c r="JS56">
        <f t="shared" si="146"/>
        <v>45265</v>
      </c>
      <c r="JT56">
        <f t="shared" si="146"/>
        <v>6616</v>
      </c>
      <c r="JU56">
        <f t="shared" si="146"/>
        <v>73010</v>
      </c>
      <c r="JV56">
        <f t="shared" si="146"/>
        <v>34482</v>
      </c>
      <c r="JW56">
        <f t="shared" si="146"/>
        <v>37550</v>
      </c>
      <c r="JX56">
        <f t="shared" si="146"/>
        <v>46612</v>
      </c>
      <c r="JY56">
        <f t="shared" si="146"/>
        <v>49474</v>
      </c>
      <c r="JZ56">
        <f t="shared" si="146"/>
        <v>35070</v>
      </c>
      <c r="KA56">
        <f t="shared" si="146"/>
        <v>46179</v>
      </c>
      <c r="KB56">
        <f t="shared" si="146"/>
        <v>106091</v>
      </c>
      <c r="KC56">
        <f t="shared" si="146"/>
        <v>72601</v>
      </c>
      <c r="KD56">
        <f t="shared" si="146"/>
        <v>-46076</v>
      </c>
      <c r="KE56">
        <f t="shared" si="146"/>
        <v>57806</v>
      </c>
      <c r="KF56">
        <f t="shared" si="146"/>
        <v>60952</v>
      </c>
      <c r="KG56">
        <f t="shared" si="146"/>
        <v>86655</v>
      </c>
      <c r="KH56">
        <f t="shared" si="146"/>
        <v>38562</v>
      </c>
      <c r="KI56">
        <f t="shared" si="146"/>
        <v>21424</v>
      </c>
      <c r="KJ56">
        <f t="shared" si="146"/>
        <v>22613</v>
      </c>
      <c r="KK56">
        <f t="shared" si="146"/>
        <v>36406</v>
      </c>
      <c r="KL56">
        <f t="shared" si="146"/>
        <v>32628</v>
      </c>
      <c r="KM56">
        <f t="shared" si="146"/>
        <v>24065</v>
      </c>
      <c r="KN56">
        <f t="shared" si="146"/>
        <v>31957</v>
      </c>
      <c r="KO56">
        <f t="shared" si="146"/>
        <v>27192</v>
      </c>
      <c r="KP56">
        <f t="shared" si="146"/>
        <v>10050</v>
      </c>
      <c r="KQ56">
        <f t="shared" si="146"/>
        <v>45602</v>
      </c>
      <c r="KR56">
        <f t="shared" si="146"/>
        <v>28897</v>
      </c>
      <c r="KS56">
        <f t="shared" si="146"/>
        <v>20736</v>
      </c>
      <c r="KT56">
        <f t="shared" si="146"/>
        <v>23264</v>
      </c>
      <c r="KU56">
        <f t="shared" si="146"/>
        <v>17670</v>
      </c>
      <c r="KV56">
        <f t="shared" si="146"/>
        <v>13130</v>
      </c>
      <c r="KW56">
        <f t="shared" si="146"/>
        <v>5062</v>
      </c>
      <c r="KX56">
        <f t="shared" si="146"/>
        <v>9921</v>
      </c>
      <c r="KY56">
        <f t="shared" si="146"/>
        <v>16754</v>
      </c>
      <c r="KZ56">
        <f t="shared" si="146"/>
        <v>13001</v>
      </c>
      <c r="LA56">
        <f t="shared" si="146"/>
        <v>12774</v>
      </c>
      <c r="LB56">
        <f t="shared" si="146"/>
        <v>12477</v>
      </c>
      <c r="LC56">
        <f t="shared" si="146"/>
        <v>9763</v>
      </c>
      <c r="LD56">
        <f t="shared" si="146"/>
        <v>4354</v>
      </c>
      <c r="LE56">
        <f t="shared" si="146"/>
        <v>8364</v>
      </c>
      <c r="LF56">
        <f t="shared" si="146"/>
        <v>14228</v>
      </c>
      <c r="LG56">
        <f t="shared" si="146"/>
        <v>12787</v>
      </c>
      <c r="LH56">
        <f t="shared" si="146"/>
        <v>11511</v>
      </c>
      <c r="LI56">
        <f t="shared" si="146"/>
        <v>12882</v>
      </c>
      <c r="LJ56">
        <f t="shared" si="146"/>
        <v>10949</v>
      </c>
      <c r="LK56">
        <f t="shared" si="146"/>
        <v>3411</v>
      </c>
      <c r="LL56">
        <f t="shared" si="146"/>
        <v>14037</v>
      </c>
      <c r="LM56">
        <f t="shared" si="146"/>
        <v>14675</v>
      </c>
      <c r="LN56">
        <f t="shared" si="146"/>
        <v>13872</v>
      </c>
      <c r="LO56">
        <f t="shared" si="146"/>
        <v>13489</v>
      </c>
      <c r="LP56">
        <f t="shared" si="146"/>
        <v>13947</v>
      </c>
      <c r="LQ56">
        <f t="shared" si="146"/>
        <v>11533</v>
      </c>
      <c r="LR56">
        <f t="shared" si="146"/>
        <v>3192</v>
      </c>
      <c r="LS56">
        <f t="shared" si="146"/>
        <v>11655</v>
      </c>
      <c r="LT56">
        <f t="shared" si="146"/>
        <v>17720</v>
      </c>
      <c r="LU56">
        <f t="shared" si="146"/>
        <v>18398</v>
      </c>
      <c r="LV56">
        <f t="shared" si="146"/>
        <v>16005</v>
      </c>
      <c r="LW56">
        <f t="shared" si="146"/>
        <v>17428</v>
      </c>
      <c r="LX56">
        <f t="shared" si="146"/>
        <v>12799</v>
      </c>
      <c r="LY56">
        <f t="shared" si="146"/>
        <v>5960</v>
      </c>
      <c r="LZ56">
        <f t="shared" si="146"/>
        <v>11861</v>
      </c>
      <c r="MA56">
        <f t="shared" si="146"/>
        <v>15038</v>
      </c>
      <c r="MB56">
        <f t="shared" si="146"/>
        <v>21718</v>
      </c>
      <c r="MC56">
        <f t="shared" si="146"/>
        <v>20262</v>
      </c>
      <c r="MD56">
        <f t="shared" si="146"/>
        <v>3093</v>
      </c>
      <c r="ME56">
        <f t="shared" si="146"/>
        <v>8822</v>
      </c>
      <c r="MF56">
        <f t="shared" si="146"/>
        <v>3106</v>
      </c>
      <c r="MG56">
        <f t="shared" si="146"/>
        <v>11494</v>
      </c>
      <c r="MH56">
        <f t="shared" si="146"/>
        <v>26514</v>
      </c>
      <c r="MI56">
        <f t="shared" si="146"/>
        <v>20042</v>
      </c>
      <c r="MJ56">
        <f t="shared" si="146"/>
        <v>19348</v>
      </c>
      <c r="MK56">
        <f t="shared" si="146"/>
        <v>3466</v>
      </c>
      <c r="ML56">
        <f t="shared" si="146"/>
        <v>12495</v>
      </c>
      <c r="MM56">
        <f t="shared" si="146"/>
        <v>4084</v>
      </c>
      <c r="MN56">
        <f t="shared" si="146"/>
        <v>20825</v>
      </c>
      <c r="MO56">
        <f t="shared" si="146"/>
        <v>25232</v>
      </c>
      <c r="MP56">
        <f t="shared" si="146"/>
        <v>21767</v>
      </c>
      <c r="MQ56">
        <f t="shared" si="146"/>
        <v>19860</v>
      </c>
      <c r="MR56">
        <f t="shared" si="146"/>
        <v>20177</v>
      </c>
      <c r="MS56">
        <f t="shared" si="146"/>
        <v>15944</v>
      </c>
      <c r="MT56">
        <f t="shared" si="146"/>
        <v>3816</v>
      </c>
      <c r="MU56">
        <f t="shared" si="146"/>
        <v>19680</v>
      </c>
      <c r="MV56">
        <f t="shared" si="146"/>
        <v>23932</v>
      </c>
      <c r="MW56">
        <f t="shared" si="146"/>
        <v>21431</v>
      </c>
      <c r="MX56">
        <f t="shared" si="146"/>
        <v>21317</v>
      </c>
      <c r="MY56">
        <f t="shared" si="146"/>
        <v>21409</v>
      </c>
      <c r="MZ56">
        <f t="shared" si="146"/>
        <v>16642</v>
      </c>
      <c r="NA56">
        <f t="shared" si="146"/>
        <v>3798</v>
      </c>
      <c r="NB56">
        <f t="shared" si="146"/>
        <v>23895</v>
      </c>
      <c r="NC56">
        <f t="shared" si="146"/>
        <v>26877</v>
      </c>
      <c r="ND56">
        <f t="shared" si="146"/>
        <v>22710</v>
      </c>
      <c r="NE56">
        <f t="shared" si="146"/>
        <v>23324</v>
      </c>
      <c r="NF56">
        <f t="shared" si="146"/>
        <v>23924</v>
      </c>
      <c r="NG56">
        <f t="shared" si="146"/>
        <v>18436</v>
      </c>
      <c r="NH56">
        <f t="shared" si="146"/>
        <v>4300</v>
      </c>
      <c r="NI56">
        <f t="shared" si="146"/>
        <v>22143</v>
      </c>
      <c r="NJ56">
        <f t="shared" si="146"/>
        <v>26951</v>
      </c>
      <c r="NK56">
        <f t="shared" si="146"/>
        <v>23956</v>
      </c>
      <c r="NL56">
        <f t="shared" si="146"/>
        <v>23235</v>
      </c>
      <c r="NM56">
        <f t="shared" si="146"/>
        <v>24045</v>
      </c>
      <c r="NN56">
        <f t="shared" si="146"/>
        <v>19235</v>
      </c>
      <c r="NO56">
        <f t="shared" si="146"/>
        <v>4388</v>
      </c>
      <c r="NP56">
        <f t="shared" si="146"/>
        <v>23337</v>
      </c>
      <c r="NQ56">
        <f t="shared" si="146"/>
        <v>26406</v>
      </c>
      <c r="NR56">
        <f t="shared" si="146"/>
        <v>20</v>
      </c>
      <c r="NS56">
        <f t="shared" si="146"/>
        <v>45607</v>
      </c>
      <c r="NT56">
        <f t="shared" si="146"/>
        <v>20588</v>
      </c>
      <c r="NU56">
        <f t="shared" si="146"/>
        <v>19715</v>
      </c>
      <c r="NV56">
        <f t="shared" si="146"/>
        <v>4343</v>
      </c>
      <c r="NW56">
        <f t="shared" si="146"/>
        <v>18886</v>
      </c>
      <c r="NX56">
        <f t="shared" si="146"/>
        <v>25678</v>
      </c>
      <c r="NY56">
        <f t="shared" si="146"/>
        <v>21076</v>
      </c>
      <c r="NZ56">
        <f t="shared" si="146"/>
        <v>20709</v>
      </c>
      <c r="OA56">
        <f t="shared" si="146"/>
        <v>21231</v>
      </c>
      <c r="OB56">
        <f t="shared" si="146"/>
        <v>16546</v>
      </c>
      <c r="OC56">
        <f t="shared" si="146"/>
        <v>4406</v>
      </c>
      <c r="OD56">
        <f t="shared" si="146"/>
        <v>19596</v>
      </c>
      <c r="OE56">
        <f t="shared" si="146"/>
        <v>25186</v>
      </c>
      <c r="OF56">
        <f t="shared" si="146"/>
        <v>22518</v>
      </c>
      <c r="OG56">
        <f t="shared" si="146"/>
        <v>24127</v>
      </c>
      <c r="OH56">
        <f t="shared" si="146"/>
        <v>22371</v>
      </c>
      <c r="OI56">
        <f t="shared" si="146"/>
        <v>22046</v>
      </c>
      <c r="OJ56">
        <f t="shared" si="146"/>
        <v>4654</v>
      </c>
      <c r="OK56">
        <f t="shared" si="146"/>
        <v>20180</v>
      </c>
      <c r="OL56">
        <f t="shared" si="146"/>
        <v>31527</v>
      </c>
      <c r="OM56">
        <f t="shared" si="146"/>
        <v>25414</v>
      </c>
      <c r="ON56">
        <f t="shared" si="146"/>
        <v>25216</v>
      </c>
      <c r="OO56">
        <f t="shared" si="146"/>
        <v>23996</v>
      </c>
      <c r="OP56">
        <f t="shared" si="146"/>
        <v>19952</v>
      </c>
      <c r="OQ56">
        <f t="shared" si="146"/>
        <v>4730</v>
      </c>
      <c r="OR56">
        <f t="shared" si="146"/>
        <v>22872</v>
      </c>
      <c r="OS56">
        <f t="shared" si="146"/>
        <v>26903</v>
      </c>
      <c r="OT56">
        <f t="shared" si="146"/>
        <v>25286</v>
      </c>
      <c r="OU56">
        <f t="shared" si="146"/>
        <v>23507</v>
      </c>
      <c r="OV56">
        <f t="shared" si="146"/>
        <v>23306</v>
      </c>
      <c r="OW56">
        <f t="shared" si="146"/>
        <v>21835</v>
      </c>
      <c r="OX56">
        <f t="shared" si="146"/>
        <v>5534</v>
      </c>
      <c r="OY56">
        <f t="shared" si="146"/>
        <v>23143</v>
      </c>
      <c r="OZ56">
        <f t="shared" si="146"/>
        <v>29674</v>
      </c>
      <c r="PA56">
        <f t="shared" si="146"/>
        <v>28129</v>
      </c>
      <c r="PB56">
        <f t="shared" si="146"/>
        <v>25177</v>
      </c>
      <c r="PC56">
        <f t="shared" si="146"/>
        <v>29792</v>
      </c>
      <c r="PD56">
        <f t="shared" si="146"/>
        <v>26347</v>
      </c>
      <c r="PE56">
        <f t="shared" si="146"/>
        <v>6471</v>
      </c>
      <c r="PF56">
        <f t="shared" si="146"/>
        <v>30066</v>
      </c>
      <c r="PG56">
        <f t="shared" si="146"/>
        <v>38501</v>
      </c>
      <c r="PH56">
        <f t="shared" si="146"/>
        <v>35061</v>
      </c>
      <c r="PI56">
        <f t="shared" si="146"/>
        <v>35198</v>
      </c>
      <c r="PJ56">
        <f t="shared" si="146"/>
        <v>35339</v>
      </c>
      <c r="PK56">
        <f t="shared" si="146"/>
        <v>30587</v>
      </c>
      <c r="PL56">
        <f t="shared" si="146"/>
        <v>15813</v>
      </c>
      <c r="PM56">
        <f t="shared" si="146"/>
        <v>14697</v>
      </c>
      <c r="PN56">
        <f t="shared" si="146"/>
        <v>65392</v>
      </c>
      <c r="PO56">
        <f t="shared" si="146"/>
        <v>45660</v>
      </c>
      <c r="PP56">
        <f t="shared" si="146"/>
        <v>41871</v>
      </c>
      <c r="PQ56">
        <f t="shared" si="146"/>
        <v>42634</v>
      </c>
      <c r="PR56">
        <f t="shared" si="146"/>
        <v>37021</v>
      </c>
      <c r="PS56">
        <f t="shared" si="146"/>
        <v>9110</v>
      </c>
      <c r="PT56">
        <f t="shared" si="146"/>
        <v>30719</v>
      </c>
      <c r="PU56">
        <f t="shared" si="146"/>
        <v>59054</v>
      </c>
      <c r="PV56">
        <f t="shared" si="146"/>
        <v>50711</v>
      </c>
      <c r="PW56">
        <f t="shared" si="146"/>
        <v>46678</v>
      </c>
      <c r="PX56">
        <f t="shared" si="146"/>
        <v>88</v>
      </c>
      <c r="PY56">
        <f t="shared" si="146"/>
        <v>80629</v>
      </c>
      <c r="PZ56">
        <f t="shared" si="146"/>
        <v>10797</v>
      </c>
      <c r="QA56">
        <f t="shared" si="146"/>
        <v>8054</v>
      </c>
      <c r="QB56">
        <f t="shared" si="146"/>
        <v>960</v>
      </c>
      <c r="QC56">
        <f t="shared" si="146"/>
        <v>97170</v>
      </c>
      <c r="QD56">
        <f t="shared" si="146"/>
        <v>159</v>
      </c>
      <c r="QE56">
        <f t="shared" si="146"/>
        <v>1371</v>
      </c>
      <c r="QF56">
        <f t="shared" si="146"/>
        <v>117900</v>
      </c>
      <c r="QG56">
        <f t="shared" si="146"/>
        <v>8555</v>
      </c>
      <c r="QH56">
        <f t="shared" si="146"/>
        <v>39125</v>
      </c>
      <c r="QI56">
        <f t="shared" si="146"/>
        <v>43507</v>
      </c>
      <c r="QJ56">
        <f t="shared" si="146"/>
        <v>38081</v>
      </c>
      <c r="QK56">
        <f t="shared" si="146"/>
        <v>36451</v>
      </c>
      <c r="QL56">
        <f t="shared" si="146"/>
        <v>35872</v>
      </c>
      <c r="QM56">
        <f t="shared" si="146"/>
        <v>29345</v>
      </c>
      <c r="QN56">
        <f t="shared" si="146"/>
        <v>6708</v>
      </c>
      <c r="QO56">
        <f t="shared" si="146"/>
        <v>44076</v>
      </c>
      <c r="QP56">
        <f t="shared" si="146"/>
        <v>34924</v>
      </c>
      <c r="QQ56">
        <f t="shared" si="146"/>
        <v>33445</v>
      </c>
      <c r="QR56">
        <f t="shared" si="146"/>
        <v>32340</v>
      </c>
      <c r="QS56">
        <f t="shared" si="146"/>
        <v>32642</v>
      </c>
      <c r="QT56">
        <f t="shared" si="146"/>
        <v>24465</v>
      </c>
      <c r="QU56">
        <f t="shared" si="146"/>
        <v>5959</v>
      </c>
      <c r="QV56">
        <f t="shared" si="146"/>
        <v>30323</v>
      </c>
      <c r="QW56">
        <f t="shared" si="146"/>
        <v>31582</v>
      </c>
      <c r="QX56">
        <f t="shared" si="146"/>
        <v>26548</v>
      </c>
      <c r="QY56">
        <f t="shared" si="146"/>
        <v>24302</v>
      </c>
      <c r="QZ56">
        <f t="shared" si="146"/>
        <v>25670</v>
      </c>
      <c r="RA56">
        <f t="shared" si="146"/>
        <v>9888</v>
      </c>
      <c r="RB56">
        <f t="shared" si="146"/>
        <v>3767</v>
      </c>
      <c r="RC56">
        <f t="shared" si="146"/>
        <v>24377</v>
      </c>
      <c r="RD56">
        <f t="shared" si="146"/>
        <v>26004</v>
      </c>
      <c r="RE56">
        <f t="shared" si="146"/>
        <v>21742</v>
      </c>
      <c r="RF56">
        <f t="shared" si="146"/>
        <v>19138</v>
      </c>
      <c r="RG56">
        <f t="shared" si="146"/>
        <v>20745</v>
      </c>
      <c r="RH56">
        <f t="shared" si="146"/>
        <v>9128</v>
      </c>
      <c r="RI56">
        <f t="shared" si="146"/>
        <v>3299</v>
      </c>
      <c r="RJ56">
        <f t="shared" si="146"/>
        <v>19791</v>
      </c>
      <c r="RK56">
        <f t="shared" si="146"/>
        <v>21498</v>
      </c>
      <c r="RL56">
        <f t="shared" si="146"/>
        <v>19461</v>
      </c>
      <c r="RM56">
        <f t="shared" si="146"/>
        <v>7043</v>
      </c>
      <c r="RN56">
        <f t="shared" si="146"/>
        <v>15685</v>
      </c>
      <c r="RO56">
        <f t="shared" si="146"/>
        <v>13948</v>
      </c>
      <c r="RP56">
        <f t="shared" si="146"/>
        <v>3351</v>
      </c>
      <c r="RQ56">
        <f t="shared" si="146"/>
        <v>17223</v>
      </c>
      <c r="RR56">
        <f t="shared" si="146"/>
        <v>19057</v>
      </c>
      <c r="RS56">
        <f t="shared" si="146"/>
        <v>-348667</v>
      </c>
      <c r="RT56">
        <f t="shared" si="146"/>
        <v>12803</v>
      </c>
      <c r="RU56">
        <f t="shared" si="146"/>
        <v>12611</v>
      </c>
      <c r="RV56">
        <f t="shared" si="146"/>
        <v>9704</v>
      </c>
      <c r="RW56">
        <f t="shared" si="146"/>
        <v>2230</v>
      </c>
      <c r="RX56">
        <f t="shared" si="146"/>
        <v>3155</v>
      </c>
      <c r="RY56">
        <f t="shared" si="146"/>
        <v>12657</v>
      </c>
      <c r="RZ56">
        <f t="shared" si="146"/>
        <v>13933</v>
      </c>
      <c r="SA56">
        <f t="shared" si="146"/>
        <v>11274</v>
      </c>
      <c r="SB56">
        <f t="shared" si="146"/>
        <v>11527</v>
      </c>
      <c r="SC56">
        <f t="shared" si="146"/>
        <v>8541</v>
      </c>
      <c r="SD56">
        <f t="shared" si="146"/>
        <v>370</v>
      </c>
      <c r="SE56">
        <f t="shared" si="146"/>
        <v>9853</v>
      </c>
      <c r="SF56">
        <f t="shared" si="146"/>
        <v>1354</v>
      </c>
      <c r="SG56">
        <f t="shared" si="146"/>
        <v>15684</v>
      </c>
      <c r="SH56">
        <f t="shared" si="146"/>
        <v>6958</v>
      </c>
      <c r="SI56">
        <f t="shared" si="146"/>
        <v>6654</v>
      </c>
      <c r="SJ56">
        <f t="shared" si="146"/>
        <v>5070</v>
      </c>
      <c r="SK56">
        <f t="shared" si="146"/>
        <v>1174</v>
      </c>
      <c r="SL56">
        <f t="shared" si="146"/>
        <v>6021</v>
      </c>
      <c r="SM56">
        <f t="shared" si="146"/>
        <v>5569</v>
      </c>
      <c r="SN56">
        <f t="shared" si="146"/>
        <v>4483</v>
      </c>
      <c r="SO56">
        <f t="shared" si="146"/>
        <v>3879</v>
      </c>
    </row>
    <row r="57" spans="1:509" x14ac:dyDescent="0.35">
      <c r="A57" t="s">
        <v>134</v>
      </c>
      <c r="B57" t="str">
        <f>"(228)"</f>
        <v>(228)</v>
      </c>
      <c r="D57">
        <f t="shared" ref="D57:BO57" si="147">D8-C8</f>
        <v>0</v>
      </c>
      <c r="E57">
        <f t="shared" si="147"/>
        <v>1</v>
      </c>
      <c r="F57">
        <f t="shared" si="147"/>
        <v>0</v>
      </c>
      <c r="G57">
        <f t="shared" si="147"/>
        <v>3</v>
      </c>
      <c r="H57">
        <f t="shared" si="147"/>
        <v>0</v>
      </c>
      <c r="I57">
        <f t="shared" si="147"/>
        <v>0</v>
      </c>
      <c r="J57">
        <f t="shared" si="147"/>
        <v>1</v>
      </c>
      <c r="K57">
        <f t="shared" si="147"/>
        <v>0</v>
      </c>
      <c r="L57">
        <f t="shared" si="147"/>
        <v>2</v>
      </c>
      <c r="M57">
        <f t="shared" si="147"/>
        <v>0</v>
      </c>
      <c r="N57">
        <f t="shared" si="147"/>
        <v>0</v>
      </c>
      <c r="O57">
        <f t="shared" si="147"/>
        <v>3</v>
      </c>
      <c r="P57">
        <f t="shared" si="147"/>
        <v>0</v>
      </c>
      <c r="Q57">
        <f t="shared" si="147"/>
        <v>0</v>
      </c>
      <c r="R57">
        <f t="shared" si="147"/>
        <v>1</v>
      </c>
      <c r="S57">
        <f t="shared" si="147"/>
        <v>0</v>
      </c>
      <c r="T57">
        <f t="shared" si="147"/>
        <v>0</v>
      </c>
      <c r="U57">
        <f t="shared" si="147"/>
        <v>0</v>
      </c>
      <c r="V57">
        <f t="shared" si="147"/>
        <v>0</v>
      </c>
      <c r="W57">
        <f t="shared" si="147"/>
        <v>1</v>
      </c>
      <c r="X57">
        <f t="shared" si="147"/>
        <v>0</v>
      </c>
      <c r="Y57">
        <f t="shared" si="147"/>
        <v>1</v>
      </c>
      <c r="Z57">
        <f t="shared" si="147"/>
        <v>0</v>
      </c>
      <c r="AA57">
        <f t="shared" si="147"/>
        <v>0</v>
      </c>
      <c r="AB57">
        <f t="shared" si="147"/>
        <v>0</v>
      </c>
      <c r="AC57">
        <f t="shared" si="147"/>
        <v>0</v>
      </c>
      <c r="AD57">
        <f t="shared" si="147"/>
        <v>0</v>
      </c>
      <c r="AE57">
        <f t="shared" si="147"/>
        <v>0</v>
      </c>
      <c r="AF57">
        <f t="shared" si="147"/>
        <v>0</v>
      </c>
      <c r="AG57">
        <f t="shared" si="147"/>
        <v>2</v>
      </c>
      <c r="AH57">
        <f t="shared" si="147"/>
        <v>0</v>
      </c>
      <c r="AI57">
        <f t="shared" si="147"/>
        <v>0</v>
      </c>
      <c r="AJ57">
        <f t="shared" si="147"/>
        <v>0</v>
      </c>
      <c r="AK57">
        <f t="shared" si="147"/>
        <v>0</v>
      </c>
      <c r="AL57">
        <f t="shared" si="147"/>
        <v>0</v>
      </c>
      <c r="AM57">
        <f t="shared" si="147"/>
        <v>1</v>
      </c>
      <c r="AN57">
        <f t="shared" si="147"/>
        <v>0</v>
      </c>
      <c r="AO57">
        <f t="shared" si="147"/>
        <v>8</v>
      </c>
      <c r="AP57">
        <f t="shared" si="147"/>
        <v>7</v>
      </c>
      <c r="AQ57">
        <f t="shared" si="147"/>
        <v>23</v>
      </c>
      <c r="AR57">
        <f t="shared" si="147"/>
        <v>19</v>
      </c>
      <c r="AS57">
        <f t="shared" si="147"/>
        <v>33</v>
      </c>
      <c r="AT57">
        <f t="shared" si="147"/>
        <v>77</v>
      </c>
      <c r="AU57">
        <f t="shared" si="147"/>
        <v>53</v>
      </c>
      <c r="AV57">
        <f t="shared" si="147"/>
        <v>166</v>
      </c>
      <c r="AW57">
        <f t="shared" si="147"/>
        <v>116</v>
      </c>
      <c r="AX57">
        <f t="shared" si="147"/>
        <v>75</v>
      </c>
      <c r="AY57">
        <f t="shared" si="147"/>
        <v>188</v>
      </c>
      <c r="AZ57">
        <f t="shared" si="147"/>
        <v>365</v>
      </c>
      <c r="BA57">
        <f t="shared" si="147"/>
        <v>439</v>
      </c>
      <c r="BB57">
        <f t="shared" si="147"/>
        <v>633</v>
      </c>
      <c r="BC57">
        <f t="shared" si="147"/>
        <v>759</v>
      </c>
      <c r="BD57">
        <f t="shared" si="147"/>
        <v>234</v>
      </c>
      <c r="BE57">
        <f t="shared" si="147"/>
        <v>1467</v>
      </c>
      <c r="BF57">
        <f t="shared" si="147"/>
        <v>1833</v>
      </c>
      <c r="BG57">
        <f t="shared" si="147"/>
        <v>2657</v>
      </c>
      <c r="BH57">
        <f t="shared" si="147"/>
        <v>4494</v>
      </c>
      <c r="BI57">
        <f t="shared" si="147"/>
        <v>6367</v>
      </c>
      <c r="BJ57">
        <f t="shared" si="147"/>
        <v>5995</v>
      </c>
      <c r="BK57">
        <f t="shared" si="147"/>
        <v>8873</v>
      </c>
      <c r="BL57">
        <f t="shared" si="147"/>
        <v>11238</v>
      </c>
      <c r="BM57">
        <f t="shared" si="147"/>
        <v>10619</v>
      </c>
      <c r="BN57">
        <f t="shared" si="147"/>
        <v>12082</v>
      </c>
      <c r="BO57">
        <f t="shared" si="147"/>
        <v>17856</v>
      </c>
      <c r="BP57">
        <f t="shared" ref="BP57:EA57" si="148">BP8-BO8</f>
        <v>18690</v>
      </c>
      <c r="BQ57">
        <f t="shared" si="148"/>
        <v>19630</v>
      </c>
      <c r="BR57">
        <f t="shared" si="148"/>
        <v>18899</v>
      </c>
      <c r="BS57">
        <f t="shared" si="148"/>
        <v>22075</v>
      </c>
      <c r="BT57">
        <f t="shared" si="148"/>
        <v>26314</v>
      </c>
      <c r="BU57">
        <f t="shared" si="148"/>
        <v>32286</v>
      </c>
      <c r="BV57">
        <f t="shared" si="148"/>
        <v>32222</v>
      </c>
      <c r="BW57">
        <f t="shared" si="148"/>
        <v>32307</v>
      </c>
      <c r="BX57">
        <f t="shared" si="148"/>
        <v>32386</v>
      </c>
      <c r="BY57">
        <f t="shared" si="148"/>
        <v>29895</v>
      </c>
      <c r="BZ57">
        <f t="shared" si="148"/>
        <v>31390</v>
      </c>
      <c r="CA57">
        <f t="shared" si="148"/>
        <v>30779</v>
      </c>
      <c r="CB57">
        <f t="shared" si="148"/>
        <v>31235</v>
      </c>
      <c r="CC57">
        <f t="shared" si="148"/>
        <v>35942</v>
      </c>
      <c r="CD57">
        <f t="shared" si="148"/>
        <v>34403</v>
      </c>
      <c r="CE57">
        <f t="shared" si="148"/>
        <v>29083</v>
      </c>
      <c r="CF57">
        <f t="shared" si="148"/>
        <v>27256</v>
      </c>
      <c r="CG57">
        <f t="shared" si="148"/>
        <v>26939</v>
      </c>
      <c r="CH57">
        <f t="shared" si="148"/>
        <v>28818</v>
      </c>
      <c r="CI57">
        <f t="shared" si="148"/>
        <v>25408</v>
      </c>
      <c r="CJ57">
        <f t="shared" si="148"/>
        <v>30002</v>
      </c>
      <c r="CK57">
        <f t="shared" si="148"/>
        <v>33066</v>
      </c>
      <c r="CL57">
        <f t="shared" si="148"/>
        <v>27907</v>
      </c>
      <c r="CM57">
        <f t="shared" si="148"/>
        <v>26062</v>
      </c>
      <c r="CN57">
        <f t="shared" si="148"/>
        <v>29820</v>
      </c>
      <c r="CO57">
        <f t="shared" si="148"/>
        <v>25926</v>
      </c>
      <c r="CP57">
        <f t="shared" si="148"/>
        <v>28911</v>
      </c>
      <c r="CQ57">
        <f t="shared" si="148"/>
        <v>33612</v>
      </c>
      <c r="CR57">
        <f t="shared" si="148"/>
        <v>32327</v>
      </c>
      <c r="CS57">
        <f t="shared" si="148"/>
        <v>30380</v>
      </c>
      <c r="CT57">
        <f t="shared" si="148"/>
        <v>26488</v>
      </c>
      <c r="CU57">
        <f t="shared" si="148"/>
        <v>23715</v>
      </c>
      <c r="CV57">
        <f t="shared" si="148"/>
        <v>24575</v>
      </c>
      <c r="CW57">
        <f t="shared" si="148"/>
        <v>26459</v>
      </c>
      <c r="CX57">
        <f t="shared" si="148"/>
        <v>29205</v>
      </c>
      <c r="CY57">
        <f t="shared" si="148"/>
        <v>34907</v>
      </c>
      <c r="CZ57">
        <f t="shared" si="148"/>
        <v>27348</v>
      </c>
      <c r="DA57">
        <f t="shared" si="148"/>
        <v>24321</v>
      </c>
      <c r="DB57">
        <f t="shared" si="148"/>
        <v>24068</v>
      </c>
      <c r="DC57">
        <f t="shared" si="148"/>
        <v>24528</v>
      </c>
      <c r="DD57">
        <f t="shared" si="148"/>
        <v>24569</v>
      </c>
      <c r="DE57">
        <f t="shared" si="148"/>
        <v>27429</v>
      </c>
      <c r="DF57">
        <f t="shared" si="148"/>
        <v>26830</v>
      </c>
      <c r="DG57">
        <f t="shared" si="148"/>
        <v>25176</v>
      </c>
      <c r="DH57">
        <f t="shared" si="148"/>
        <v>18805</v>
      </c>
      <c r="DI57">
        <f t="shared" si="148"/>
        <v>19298</v>
      </c>
      <c r="DJ57">
        <f t="shared" si="148"/>
        <v>22927</v>
      </c>
      <c r="DK57">
        <f t="shared" si="148"/>
        <v>20433</v>
      </c>
      <c r="DL57">
        <f t="shared" si="148"/>
        <v>26817</v>
      </c>
      <c r="DM57">
        <f t="shared" si="148"/>
        <v>24733</v>
      </c>
      <c r="DN57">
        <f t="shared" si="148"/>
        <v>24135</v>
      </c>
      <c r="DO57">
        <f t="shared" si="148"/>
        <v>18388</v>
      </c>
      <c r="DP57">
        <f t="shared" si="148"/>
        <v>22389</v>
      </c>
      <c r="DQ57">
        <f t="shared" si="148"/>
        <v>20979</v>
      </c>
      <c r="DR57">
        <f t="shared" si="148"/>
        <v>22725</v>
      </c>
      <c r="DS57">
        <f t="shared" si="148"/>
        <v>25769</v>
      </c>
      <c r="DT57">
        <f t="shared" si="148"/>
        <v>23649</v>
      </c>
      <c r="DU57">
        <f t="shared" si="148"/>
        <v>21099</v>
      </c>
      <c r="DV57">
        <f t="shared" si="148"/>
        <v>20077</v>
      </c>
      <c r="DW57">
        <f t="shared" si="148"/>
        <v>18662</v>
      </c>
      <c r="DX57">
        <f t="shared" si="148"/>
        <v>19663</v>
      </c>
      <c r="DY57">
        <f t="shared" si="148"/>
        <v>18551</v>
      </c>
      <c r="DZ57">
        <f t="shared" si="148"/>
        <v>22320</v>
      </c>
      <c r="EA57">
        <f t="shared" si="148"/>
        <v>24478</v>
      </c>
      <c r="EB57">
        <f t="shared" ref="EB57:GM57" si="149">EB8-EA8</f>
        <v>23632</v>
      </c>
      <c r="EC57">
        <f t="shared" si="149"/>
        <v>18983</v>
      </c>
      <c r="ED57">
        <f t="shared" si="149"/>
        <v>17414</v>
      </c>
      <c r="EE57">
        <f t="shared" si="149"/>
        <v>21502</v>
      </c>
      <c r="EF57">
        <f t="shared" si="149"/>
        <v>19857</v>
      </c>
      <c r="EG57">
        <f t="shared" si="149"/>
        <v>21658</v>
      </c>
      <c r="EH57">
        <f t="shared" si="149"/>
        <v>25403</v>
      </c>
      <c r="EI57">
        <f t="shared" si="149"/>
        <v>21142</v>
      </c>
      <c r="EJ57">
        <f t="shared" si="149"/>
        <v>17928</v>
      </c>
      <c r="EK57">
        <f t="shared" si="149"/>
        <v>17616</v>
      </c>
      <c r="EL57">
        <f t="shared" si="149"/>
        <v>18383</v>
      </c>
      <c r="EM57">
        <f t="shared" si="149"/>
        <v>21111</v>
      </c>
      <c r="EN57">
        <f t="shared" si="149"/>
        <v>23166</v>
      </c>
      <c r="EO57">
        <f t="shared" si="149"/>
        <v>24828</v>
      </c>
      <c r="EP57">
        <f t="shared" si="149"/>
        <v>25212</v>
      </c>
      <c r="EQ57">
        <f t="shared" si="149"/>
        <v>18941</v>
      </c>
      <c r="ER57">
        <f t="shared" si="149"/>
        <v>19827</v>
      </c>
      <c r="ES57">
        <f t="shared" si="149"/>
        <v>23667</v>
      </c>
      <c r="ET57">
        <f t="shared" si="149"/>
        <v>27072</v>
      </c>
      <c r="EU57">
        <f t="shared" si="149"/>
        <v>28537</v>
      </c>
      <c r="EV57">
        <f t="shared" si="149"/>
        <v>31544</v>
      </c>
      <c r="EW57">
        <f t="shared" si="149"/>
        <v>32280</v>
      </c>
      <c r="EX57">
        <f t="shared" si="149"/>
        <v>25150</v>
      </c>
      <c r="EY57">
        <f t="shared" si="149"/>
        <v>32144</v>
      </c>
      <c r="EZ57">
        <f t="shared" si="149"/>
        <v>37072</v>
      </c>
      <c r="FA57">
        <f t="shared" si="149"/>
        <v>35878</v>
      </c>
      <c r="FB57">
        <f t="shared" si="149"/>
        <v>40326</v>
      </c>
      <c r="FC57">
        <f t="shared" si="149"/>
        <v>45999</v>
      </c>
      <c r="FD57">
        <f t="shared" si="149"/>
        <v>41330</v>
      </c>
      <c r="FE57">
        <f t="shared" si="149"/>
        <v>40734</v>
      </c>
      <c r="FF57">
        <f t="shared" si="149"/>
        <v>41299</v>
      </c>
      <c r="FG57">
        <f t="shared" si="149"/>
        <v>46420</v>
      </c>
      <c r="FH57">
        <f t="shared" si="149"/>
        <v>51820</v>
      </c>
      <c r="FI57">
        <f t="shared" si="149"/>
        <v>56636</v>
      </c>
      <c r="FJ57">
        <f t="shared" si="149"/>
        <v>51351</v>
      </c>
      <c r="FK57">
        <f t="shared" si="149"/>
        <v>45693</v>
      </c>
      <c r="FL57">
        <f t="shared" si="149"/>
        <v>50747</v>
      </c>
      <c r="FM57">
        <f t="shared" si="149"/>
        <v>43106</v>
      </c>
      <c r="FN57">
        <f t="shared" si="149"/>
        <v>60661</v>
      </c>
      <c r="FO57">
        <f t="shared" si="149"/>
        <v>60119</v>
      </c>
      <c r="FP57">
        <f t="shared" si="149"/>
        <v>62509</v>
      </c>
      <c r="FQ57">
        <f t="shared" si="149"/>
        <v>68057</v>
      </c>
      <c r="FR57">
        <f t="shared" si="149"/>
        <v>60017</v>
      </c>
      <c r="FS57">
        <f t="shared" si="149"/>
        <v>58424</v>
      </c>
      <c r="FT57">
        <f t="shared" si="149"/>
        <v>58930</v>
      </c>
      <c r="FU57">
        <f t="shared" si="149"/>
        <v>68051</v>
      </c>
      <c r="FV57">
        <f t="shared" si="149"/>
        <v>68090</v>
      </c>
      <c r="FW57">
        <f t="shared" si="149"/>
        <v>75866</v>
      </c>
      <c r="FX57">
        <f t="shared" si="149"/>
        <v>72236</v>
      </c>
      <c r="FY57">
        <f t="shared" si="149"/>
        <v>62536</v>
      </c>
      <c r="FZ57">
        <f t="shared" si="149"/>
        <v>60456</v>
      </c>
      <c r="GA57">
        <f t="shared" si="149"/>
        <v>62107</v>
      </c>
      <c r="GB57">
        <f t="shared" si="149"/>
        <v>64461</v>
      </c>
      <c r="GC57">
        <f t="shared" si="149"/>
        <v>70579</v>
      </c>
      <c r="GD57">
        <f t="shared" si="149"/>
        <v>68445</v>
      </c>
      <c r="GE57">
        <f t="shared" si="149"/>
        <v>73319</v>
      </c>
      <c r="GF57">
        <f t="shared" si="149"/>
        <v>64953</v>
      </c>
      <c r="GG57">
        <f t="shared" si="149"/>
        <v>54816</v>
      </c>
      <c r="GH57">
        <f t="shared" si="149"/>
        <v>56783</v>
      </c>
      <c r="GI57">
        <f t="shared" si="149"/>
        <v>66412</v>
      </c>
      <c r="GJ57">
        <f t="shared" si="149"/>
        <v>71873</v>
      </c>
      <c r="GK57">
        <f t="shared" si="149"/>
        <v>67466</v>
      </c>
      <c r="GL57">
        <f t="shared" si="149"/>
        <v>68712</v>
      </c>
      <c r="GM57">
        <f t="shared" si="149"/>
        <v>56201</v>
      </c>
      <c r="GN57">
        <f t="shared" ref="GN57:IY57" si="150">GN8-GM8</f>
        <v>45568</v>
      </c>
      <c r="GO57">
        <f t="shared" si="150"/>
        <v>45501</v>
      </c>
      <c r="GP57">
        <f t="shared" si="150"/>
        <v>58774</v>
      </c>
      <c r="GQ57">
        <f t="shared" si="150"/>
        <v>54466</v>
      </c>
      <c r="GR57">
        <f t="shared" si="150"/>
        <v>59349</v>
      </c>
      <c r="GS57">
        <f t="shared" si="150"/>
        <v>59303</v>
      </c>
      <c r="GT57">
        <f t="shared" si="150"/>
        <v>54134</v>
      </c>
      <c r="GU57">
        <f t="shared" si="150"/>
        <v>45769</v>
      </c>
      <c r="GV57">
        <f t="shared" si="150"/>
        <v>47606</v>
      </c>
      <c r="GW57">
        <f t="shared" si="150"/>
        <v>48003</v>
      </c>
      <c r="GX57">
        <f t="shared" si="150"/>
        <v>56040</v>
      </c>
      <c r="GY57">
        <f t="shared" si="150"/>
        <v>51316</v>
      </c>
      <c r="GZ57">
        <f t="shared" si="150"/>
        <v>65336</v>
      </c>
      <c r="HA57">
        <f t="shared" si="150"/>
        <v>46951</v>
      </c>
      <c r="HB57">
        <f t="shared" si="150"/>
        <v>39212</v>
      </c>
      <c r="HC57">
        <f t="shared" si="150"/>
        <v>36652</v>
      </c>
      <c r="HD57">
        <f t="shared" si="150"/>
        <v>45033</v>
      </c>
      <c r="HE57">
        <f t="shared" si="150"/>
        <v>47320</v>
      </c>
      <c r="HF57">
        <f t="shared" si="150"/>
        <v>44041</v>
      </c>
      <c r="HG57">
        <f t="shared" si="150"/>
        <v>48843</v>
      </c>
      <c r="HH57">
        <f t="shared" si="150"/>
        <v>43064</v>
      </c>
      <c r="HI57">
        <f t="shared" si="150"/>
        <v>34247</v>
      </c>
      <c r="HJ57">
        <f t="shared" si="150"/>
        <v>36482</v>
      </c>
      <c r="HK57">
        <f t="shared" si="150"/>
        <v>40354</v>
      </c>
      <c r="HL57">
        <f t="shared" si="150"/>
        <v>45172</v>
      </c>
      <c r="HM57">
        <f t="shared" si="150"/>
        <v>45393</v>
      </c>
      <c r="HN57">
        <f t="shared" si="150"/>
        <v>46832</v>
      </c>
      <c r="HO57">
        <f t="shared" si="150"/>
        <v>42754</v>
      </c>
      <c r="HP57">
        <f t="shared" si="150"/>
        <v>34404</v>
      </c>
      <c r="HQ57">
        <f t="shared" si="150"/>
        <v>35362</v>
      </c>
      <c r="HR57">
        <f t="shared" si="150"/>
        <v>41846</v>
      </c>
      <c r="HS57">
        <f t="shared" si="150"/>
        <v>41018</v>
      </c>
      <c r="HT57">
        <f t="shared" si="150"/>
        <v>44251</v>
      </c>
      <c r="HU57">
        <f t="shared" si="150"/>
        <v>50382</v>
      </c>
      <c r="HV57">
        <f t="shared" si="150"/>
        <v>43158</v>
      </c>
      <c r="HW57">
        <f t="shared" si="150"/>
        <v>31218</v>
      </c>
      <c r="HX57">
        <f t="shared" si="150"/>
        <v>23613</v>
      </c>
      <c r="HY57">
        <f t="shared" si="150"/>
        <v>27226</v>
      </c>
      <c r="HZ57">
        <f t="shared" si="150"/>
        <v>34049</v>
      </c>
      <c r="IA57">
        <f t="shared" si="150"/>
        <v>36056</v>
      </c>
      <c r="IB57">
        <f t="shared" si="150"/>
        <v>47769</v>
      </c>
      <c r="IC57">
        <f t="shared" si="150"/>
        <v>41101</v>
      </c>
      <c r="ID57">
        <f t="shared" si="150"/>
        <v>34372</v>
      </c>
      <c r="IE57">
        <f t="shared" si="150"/>
        <v>34423</v>
      </c>
      <c r="IF57">
        <f t="shared" si="150"/>
        <v>39492</v>
      </c>
      <c r="IG57">
        <f t="shared" si="150"/>
        <v>39030</v>
      </c>
      <c r="IH57">
        <f t="shared" si="150"/>
        <v>45130</v>
      </c>
      <c r="II57">
        <f t="shared" si="150"/>
        <v>49282</v>
      </c>
      <c r="IJ57">
        <f t="shared" si="150"/>
        <v>42202</v>
      </c>
      <c r="IK57">
        <f t="shared" si="150"/>
        <v>38447</v>
      </c>
      <c r="IL57">
        <f t="shared" si="150"/>
        <v>51878</v>
      </c>
      <c r="IM57">
        <f t="shared" si="150"/>
        <v>39866</v>
      </c>
      <c r="IN57">
        <f t="shared" si="150"/>
        <v>39069</v>
      </c>
      <c r="IO57">
        <f t="shared" si="150"/>
        <v>47103</v>
      </c>
      <c r="IP57">
        <f t="shared" si="150"/>
        <v>48295</v>
      </c>
      <c r="IQ57">
        <f t="shared" si="150"/>
        <v>44673</v>
      </c>
      <c r="IR57">
        <f t="shared" si="150"/>
        <v>37528</v>
      </c>
      <c r="IS57">
        <f t="shared" si="150"/>
        <v>33294</v>
      </c>
      <c r="IT57">
        <f t="shared" si="150"/>
        <v>43338</v>
      </c>
      <c r="IU57">
        <f t="shared" si="150"/>
        <v>39443</v>
      </c>
      <c r="IV57">
        <f t="shared" si="150"/>
        <v>45650</v>
      </c>
      <c r="IW57">
        <f t="shared" si="150"/>
        <v>54950</v>
      </c>
      <c r="IX57">
        <f t="shared" si="150"/>
        <v>48577</v>
      </c>
      <c r="IY57">
        <f t="shared" si="150"/>
        <v>35738</v>
      </c>
      <c r="IZ57">
        <f t="shared" ref="IZ57:JQ57" si="151">IZ8-IY8</f>
        <v>39376</v>
      </c>
      <c r="JA57">
        <f t="shared" si="151"/>
        <v>45289</v>
      </c>
      <c r="JB57">
        <f t="shared" si="151"/>
        <v>51056</v>
      </c>
      <c r="JC57">
        <f t="shared" si="151"/>
        <v>58599</v>
      </c>
      <c r="JD57">
        <f t="shared" si="151"/>
        <v>56384</v>
      </c>
      <c r="JE57">
        <f t="shared" si="151"/>
        <v>54953</v>
      </c>
      <c r="JF57">
        <f t="shared" si="151"/>
        <v>45981</v>
      </c>
      <c r="JG57">
        <f t="shared" si="151"/>
        <v>41774</v>
      </c>
      <c r="JH57">
        <f t="shared" si="151"/>
        <v>52231</v>
      </c>
      <c r="JI57">
        <f t="shared" si="151"/>
        <v>59778</v>
      </c>
      <c r="JJ57">
        <f t="shared" si="151"/>
        <v>64880</v>
      </c>
      <c r="JK57">
        <f t="shared" si="151"/>
        <v>69147</v>
      </c>
      <c r="JL57">
        <f t="shared" si="151"/>
        <v>56759</v>
      </c>
      <c r="JM57">
        <f t="shared" si="151"/>
        <v>49367</v>
      </c>
      <c r="JN57">
        <f t="shared" si="151"/>
        <v>67717</v>
      </c>
      <c r="JO57">
        <f t="shared" si="151"/>
        <v>61956</v>
      </c>
      <c r="JP57">
        <f t="shared" si="151"/>
        <v>63301</v>
      </c>
      <c r="JQ57">
        <f t="shared" si="151"/>
        <v>76310</v>
      </c>
      <c r="JR57">
        <f t="shared" ref="JR57:SO57" si="152">JR8-JQ8</f>
        <v>81933</v>
      </c>
      <c r="JS57">
        <f t="shared" si="152"/>
        <v>82767</v>
      </c>
      <c r="JT57">
        <f t="shared" si="152"/>
        <v>62204</v>
      </c>
      <c r="JU57">
        <f t="shared" si="152"/>
        <v>67310</v>
      </c>
      <c r="JV57">
        <f t="shared" si="152"/>
        <v>76838</v>
      </c>
      <c r="JW57">
        <f t="shared" si="152"/>
        <v>79426</v>
      </c>
      <c r="JX57">
        <f t="shared" si="152"/>
        <v>91019</v>
      </c>
      <c r="JY57">
        <f t="shared" si="152"/>
        <v>99264</v>
      </c>
      <c r="JZ57">
        <f t="shared" si="152"/>
        <v>89754</v>
      </c>
      <c r="KA57">
        <f t="shared" si="152"/>
        <v>104900</v>
      </c>
      <c r="KB57">
        <f t="shared" si="152"/>
        <v>85211</v>
      </c>
      <c r="KC57">
        <f t="shared" si="152"/>
        <v>127198</v>
      </c>
      <c r="KD57">
        <f t="shared" si="152"/>
        <v>104541</v>
      </c>
      <c r="KE57">
        <f t="shared" si="152"/>
        <v>129367</v>
      </c>
      <c r="KF57">
        <f t="shared" si="152"/>
        <v>128033</v>
      </c>
      <c r="KG57">
        <f t="shared" si="152"/>
        <v>127510</v>
      </c>
      <c r="KH57">
        <f t="shared" si="152"/>
        <v>115170</v>
      </c>
      <c r="KI57">
        <f t="shared" si="152"/>
        <v>120434</v>
      </c>
      <c r="KJ57">
        <f t="shared" si="152"/>
        <v>140504</v>
      </c>
      <c r="KK57">
        <f t="shared" si="152"/>
        <v>146750</v>
      </c>
      <c r="KL57">
        <f t="shared" si="152"/>
        <v>164750</v>
      </c>
      <c r="KM57">
        <f t="shared" si="152"/>
        <v>180398</v>
      </c>
      <c r="KN57">
        <f t="shared" si="152"/>
        <v>167926</v>
      </c>
      <c r="KO57">
        <f t="shared" si="152"/>
        <v>136356</v>
      </c>
      <c r="KP57">
        <f t="shared" si="152"/>
        <v>162624</v>
      </c>
      <c r="KQ57">
        <f t="shared" si="152"/>
        <v>163958</v>
      </c>
      <c r="KR57">
        <f t="shared" si="152"/>
        <v>173251</v>
      </c>
      <c r="KS57">
        <f t="shared" si="152"/>
        <v>191510</v>
      </c>
      <c r="KT57">
        <f t="shared" si="152"/>
        <v>198333</v>
      </c>
      <c r="KU57">
        <f t="shared" si="152"/>
        <v>179436</v>
      </c>
      <c r="KV57">
        <f t="shared" si="152"/>
        <v>146947</v>
      </c>
      <c r="KW57">
        <f t="shared" si="152"/>
        <v>174089</v>
      </c>
      <c r="KX57">
        <f t="shared" si="152"/>
        <v>175544</v>
      </c>
      <c r="KY57">
        <f t="shared" si="152"/>
        <v>183403</v>
      </c>
      <c r="KZ57">
        <f t="shared" si="152"/>
        <v>112526</v>
      </c>
      <c r="LA57">
        <f t="shared" si="152"/>
        <v>207933</v>
      </c>
      <c r="LB57">
        <f t="shared" si="152"/>
        <v>155661</v>
      </c>
      <c r="LC57">
        <f t="shared" si="152"/>
        <v>140328</v>
      </c>
      <c r="LD57">
        <f t="shared" si="152"/>
        <v>160321</v>
      </c>
      <c r="LE57">
        <f t="shared" si="152"/>
        <v>188339</v>
      </c>
      <c r="LF57">
        <f t="shared" si="152"/>
        <v>202894</v>
      </c>
      <c r="LG57">
        <f t="shared" si="152"/>
        <v>223421</v>
      </c>
      <c r="LH57">
        <f t="shared" si="152"/>
        <v>232644</v>
      </c>
      <c r="LI57">
        <f t="shared" si="152"/>
        <v>215811</v>
      </c>
      <c r="LJ57">
        <f t="shared" si="152"/>
        <v>181253</v>
      </c>
      <c r="LK57">
        <f t="shared" si="152"/>
        <v>194409</v>
      </c>
      <c r="LL57">
        <f t="shared" si="152"/>
        <v>224452</v>
      </c>
      <c r="LM57">
        <f t="shared" si="152"/>
        <v>222648</v>
      </c>
      <c r="LN57">
        <f t="shared" si="152"/>
        <v>231428</v>
      </c>
      <c r="LO57">
        <f t="shared" si="152"/>
        <v>240089</v>
      </c>
      <c r="LP57">
        <f t="shared" si="152"/>
        <v>217797</v>
      </c>
      <c r="LQ57">
        <f t="shared" si="152"/>
        <v>187971</v>
      </c>
      <c r="LR57">
        <f t="shared" si="152"/>
        <v>194314</v>
      </c>
      <c r="LS57">
        <f t="shared" si="152"/>
        <v>208992</v>
      </c>
      <c r="LT57">
        <f t="shared" si="152"/>
        <v>246644</v>
      </c>
      <c r="LU57">
        <f t="shared" si="152"/>
        <v>239900</v>
      </c>
      <c r="LV57">
        <f t="shared" si="152"/>
        <v>251832</v>
      </c>
      <c r="LW57">
        <f t="shared" si="152"/>
        <v>192102</v>
      </c>
      <c r="LX57">
        <f t="shared" si="152"/>
        <v>188015</v>
      </c>
      <c r="LY57">
        <f t="shared" si="152"/>
        <v>198703</v>
      </c>
      <c r="LZ57">
        <f t="shared" si="152"/>
        <v>198107</v>
      </c>
      <c r="MA57">
        <f t="shared" si="152"/>
        <v>229624</v>
      </c>
      <c r="MB57">
        <f t="shared" si="152"/>
        <v>194155</v>
      </c>
      <c r="MC57">
        <f t="shared" si="152"/>
        <v>97880</v>
      </c>
      <c r="MD57">
        <f t="shared" si="152"/>
        <v>226416</v>
      </c>
      <c r="ME57">
        <f t="shared" si="152"/>
        <v>155845</v>
      </c>
      <c r="MF57">
        <f t="shared" si="152"/>
        <v>174152</v>
      </c>
      <c r="MG57">
        <f t="shared" si="152"/>
        <v>200408</v>
      </c>
      <c r="MH57">
        <f t="shared" si="152"/>
        <v>233701</v>
      </c>
      <c r="MI57">
        <f t="shared" si="152"/>
        <v>235600</v>
      </c>
      <c r="MJ57">
        <f t="shared" si="152"/>
        <v>153916</v>
      </c>
      <c r="MK57">
        <f t="shared" si="152"/>
        <v>300462</v>
      </c>
      <c r="ML57">
        <f t="shared" si="152"/>
        <v>208853</v>
      </c>
      <c r="MM57">
        <f t="shared" si="152"/>
        <v>184005</v>
      </c>
      <c r="MN57">
        <f t="shared" si="152"/>
        <v>235042</v>
      </c>
      <c r="MO57">
        <f t="shared" si="152"/>
        <v>255637</v>
      </c>
      <c r="MP57">
        <f t="shared" si="152"/>
        <v>278337</v>
      </c>
      <c r="MQ57">
        <f t="shared" si="152"/>
        <v>295257</v>
      </c>
      <c r="MR57">
        <f t="shared" si="152"/>
        <v>260967</v>
      </c>
      <c r="MS57">
        <f t="shared" si="152"/>
        <v>213415</v>
      </c>
      <c r="MT57">
        <f t="shared" si="152"/>
        <v>214664</v>
      </c>
      <c r="MU57">
        <f t="shared" si="152"/>
        <v>226967</v>
      </c>
      <c r="MV57">
        <f t="shared" si="152"/>
        <v>230301</v>
      </c>
      <c r="MW57">
        <f t="shared" si="152"/>
        <v>235766</v>
      </c>
      <c r="MX57">
        <f t="shared" si="152"/>
        <v>242780</v>
      </c>
      <c r="MY57">
        <f t="shared" si="152"/>
        <v>201858</v>
      </c>
      <c r="MZ57">
        <f t="shared" si="152"/>
        <v>177931</v>
      </c>
      <c r="NA57">
        <f t="shared" si="152"/>
        <v>143598</v>
      </c>
      <c r="NB57">
        <f t="shared" si="152"/>
        <v>176216</v>
      </c>
      <c r="NC57">
        <f t="shared" si="152"/>
        <v>183261</v>
      </c>
      <c r="ND57">
        <f t="shared" si="152"/>
        <v>193856</v>
      </c>
      <c r="NE57">
        <f t="shared" si="152"/>
        <v>190760</v>
      </c>
      <c r="NF57">
        <f t="shared" si="152"/>
        <v>170759</v>
      </c>
      <c r="NG57">
        <f t="shared" si="152"/>
        <v>131198</v>
      </c>
      <c r="NH57">
        <f t="shared" si="152"/>
        <v>151677</v>
      </c>
      <c r="NI57">
        <f t="shared" si="152"/>
        <v>147626</v>
      </c>
      <c r="NJ57">
        <f t="shared" si="152"/>
        <v>153961</v>
      </c>
      <c r="NK57">
        <f t="shared" si="152"/>
        <v>168804</v>
      </c>
      <c r="NL57">
        <f t="shared" si="152"/>
        <v>166613</v>
      </c>
      <c r="NM57">
        <f t="shared" si="152"/>
        <v>142459</v>
      </c>
      <c r="NN57">
        <f t="shared" si="152"/>
        <v>112152</v>
      </c>
      <c r="NO57">
        <f t="shared" si="152"/>
        <v>134975</v>
      </c>
      <c r="NP57">
        <f t="shared" si="152"/>
        <v>115303</v>
      </c>
      <c r="NQ57">
        <f t="shared" si="152"/>
        <v>121691</v>
      </c>
      <c r="NR57">
        <f t="shared" si="152"/>
        <v>124006</v>
      </c>
      <c r="NS57">
        <f t="shared" si="152"/>
        <v>134422</v>
      </c>
      <c r="NT57">
        <f t="shared" si="152"/>
        <v>104176</v>
      </c>
      <c r="NU57">
        <f t="shared" si="152"/>
        <v>89746</v>
      </c>
      <c r="NV57">
        <f t="shared" si="152"/>
        <v>90438</v>
      </c>
      <c r="NW57">
        <f t="shared" si="152"/>
        <v>95265</v>
      </c>
      <c r="NX57">
        <f t="shared" si="152"/>
        <v>95250</v>
      </c>
      <c r="NY57">
        <f t="shared" si="152"/>
        <v>105764</v>
      </c>
      <c r="NZ57">
        <f t="shared" si="152"/>
        <v>99670</v>
      </c>
      <c r="OA57">
        <f t="shared" si="152"/>
        <v>87219</v>
      </c>
      <c r="OB57">
        <f t="shared" si="152"/>
        <v>65135</v>
      </c>
      <c r="OC57">
        <f t="shared" si="152"/>
        <v>54279</v>
      </c>
      <c r="OD57">
        <f t="shared" si="152"/>
        <v>62498</v>
      </c>
      <c r="OE57">
        <f t="shared" si="152"/>
        <v>70139</v>
      </c>
      <c r="OF57">
        <f t="shared" si="152"/>
        <v>69911</v>
      </c>
      <c r="OG57">
        <f t="shared" si="152"/>
        <v>79282</v>
      </c>
      <c r="OH57">
        <f t="shared" si="152"/>
        <v>71608</v>
      </c>
      <c r="OI57">
        <f t="shared" si="152"/>
        <v>57161</v>
      </c>
      <c r="OJ57">
        <f t="shared" si="152"/>
        <v>56151</v>
      </c>
      <c r="OK57">
        <f t="shared" si="152"/>
        <v>72278</v>
      </c>
      <c r="OL57">
        <f t="shared" si="152"/>
        <v>74736</v>
      </c>
      <c r="OM57">
        <f t="shared" si="152"/>
        <v>77514</v>
      </c>
      <c r="ON57">
        <f t="shared" si="152"/>
        <v>77333</v>
      </c>
      <c r="OO57">
        <f t="shared" si="152"/>
        <v>64644</v>
      </c>
      <c r="OP57">
        <f t="shared" si="152"/>
        <v>51419</v>
      </c>
      <c r="OQ57">
        <f t="shared" si="152"/>
        <v>58099</v>
      </c>
      <c r="OR57">
        <f t="shared" si="152"/>
        <v>57090</v>
      </c>
      <c r="OS57">
        <f t="shared" si="152"/>
        <v>67201</v>
      </c>
      <c r="OT57">
        <f t="shared" si="152"/>
        <v>68057</v>
      </c>
      <c r="OU57">
        <f t="shared" si="152"/>
        <v>66429</v>
      </c>
      <c r="OV57">
        <f t="shared" si="152"/>
        <v>58247</v>
      </c>
      <c r="OW57">
        <f t="shared" si="152"/>
        <v>41075</v>
      </c>
      <c r="OX57">
        <f t="shared" si="152"/>
        <v>44919</v>
      </c>
      <c r="OY57">
        <f t="shared" si="152"/>
        <v>57654</v>
      </c>
      <c r="OZ57">
        <f t="shared" si="152"/>
        <v>57908</v>
      </c>
      <c r="PA57">
        <f t="shared" si="152"/>
        <v>62461</v>
      </c>
      <c r="PB57">
        <f t="shared" si="152"/>
        <v>61511</v>
      </c>
      <c r="PC57">
        <f t="shared" si="152"/>
        <v>53029</v>
      </c>
      <c r="PD57">
        <f t="shared" si="152"/>
        <v>38282</v>
      </c>
      <c r="PE57">
        <f t="shared" si="152"/>
        <v>56546</v>
      </c>
      <c r="PF57">
        <f t="shared" si="152"/>
        <v>53993</v>
      </c>
      <c r="PG57">
        <f t="shared" si="152"/>
        <v>59279</v>
      </c>
      <c r="PH57">
        <f t="shared" si="152"/>
        <v>60374</v>
      </c>
      <c r="PI57">
        <f t="shared" si="152"/>
        <v>61666</v>
      </c>
      <c r="PJ57">
        <f t="shared" si="152"/>
        <v>55496</v>
      </c>
      <c r="PK57">
        <f t="shared" si="152"/>
        <v>33840</v>
      </c>
      <c r="PL57">
        <f t="shared" si="152"/>
        <v>51433</v>
      </c>
      <c r="PM57">
        <f t="shared" si="152"/>
        <v>53668</v>
      </c>
      <c r="PN57">
        <f t="shared" si="152"/>
        <v>86954</v>
      </c>
      <c r="PO57">
        <f t="shared" si="152"/>
        <v>67549</v>
      </c>
      <c r="PP57">
        <f t="shared" si="152"/>
        <v>77370</v>
      </c>
      <c r="PQ57">
        <f t="shared" si="152"/>
        <v>62848</v>
      </c>
      <c r="PR57">
        <f t="shared" si="152"/>
        <v>43220</v>
      </c>
      <c r="PS57">
        <f t="shared" si="152"/>
        <v>69282</v>
      </c>
      <c r="PT57">
        <f t="shared" si="152"/>
        <v>61426</v>
      </c>
      <c r="PU57">
        <f t="shared" si="152"/>
        <v>66769</v>
      </c>
      <c r="PV57">
        <f t="shared" si="152"/>
        <v>79115</v>
      </c>
      <c r="PW57">
        <f t="shared" si="152"/>
        <v>69886</v>
      </c>
      <c r="PX57">
        <f t="shared" si="152"/>
        <v>63258</v>
      </c>
      <c r="PY57">
        <f t="shared" si="152"/>
        <v>35126</v>
      </c>
      <c r="PZ57">
        <f t="shared" si="152"/>
        <v>77399</v>
      </c>
      <c r="QA57">
        <f t="shared" si="152"/>
        <v>60690</v>
      </c>
      <c r="QB57">
        <f t="shared" si="152"/>
        <v>75005</v>
      </c>
      <c r="QC57">
        <f t="shared" si="152"/>
        <v>79882</v>
      </c>
      <c r="QD57">
        <f t="shared" si="152"/>
        <v>82713</v>
      </c>
      <c r="QE57">
        <f t="shared" si="152"/>
        <v>66696</v>
      </c>
      <c r="QF57">
        <f t="shared" si="152"/>
        <v>46506</v>
      </c>
      <c r="QG57">
        <f t="shared" si="152"/>
        <v>70093</v>
      </c>
      <c r="QH57">
        <f t="shared" si="152"/>
        <v>77957</v>
      </c>
      <c r="QI57">
        <f t="shared" si="152"/>
        <v>75413</v>
      </c>
      <c r="QJ57">
        <f t="shared" si="152"/>
        <v>74304</v>
      </c>
      <c r="QK57">
        <f t="shared" si="152"/>
        <v>80051</v>
      </c>
      <c r="QL57">
        <f t="shared" si="152"/>
        <v>52546</v>
      </c>
      <c r="QM57">
        <f t="shared" si="152"/>
        <v>42114</v>
      </c>
      <c r="QN57">
        <f t="shared" si="152"/>
        <v>68123</v>
      </c>
      <c r="QO57">
        <f t="shared" si="152"/>
        <v>60941</v>
      </c>
      <c r="QP57">
        <f t="shared" si="152"/>
        <v>62859</v>
      </c>
      <c r="QQ57">
        <f t="shared" si="152"/>
        <v>67269</v>
      </c>
      <c r="QR57">
        <f t="shared" si="152"/>
        <v>62405</v>
      </c>
      <c r="QS57">
        <f t="shared" si="152"/>
        <v>53492</v>
      </c>
      <c r="QT57">
        <f t="shared" si="152"/>
        <v>32165</v>
      </c>
      <c r="QU57">
        <f t="shared" si="152"/>
        <v>47566</v>
      </c>
      <c r="QV57">
        <f t="shared" si="152"/>
        <v>50841</v>
      </c>
      <c r="QW57">
        <f t="shared" si="152"/>
        <v>55141</v>
      </c>
      <c r="QX57">
        <f t="shared" si="152"/>
        <v>58255</v>
      </c>
      <c r="QY57">
        <f t="shared" si="152"/>
        <v>57920</v>
      </c>
      <c r="QZ57">
        <f t="shared" si="152"/>
        <v>45383</v>
      </c>
      <c r="RA57">
        <f t="shared" si="152"/>
        <v>29404</v>
      </c>
      <c r="RB57">
        <f t="shared" si="152"/>
        <v>50492</v>
      </c>
      <c r="RC57">
        <f t="shared" si="152"/>
        <v>40716</v>
      </c>
      <c r="RD57">
        <f t="shared" si="152"/>
        <v>44713</v>
      </c>
      <c r="RE57">
        <f t="shared" si="152"/>
        <v>47552</v>
      </c>
      <c r="RF57">
        <f t="shared" si="152"/>
        <v>48137</v>
      </c>
      <c r="RG57">
        <f t="shared" si="152"/>
        <v>33676</v>
      </c>
      <c r="RH57">
        <f t="shared" si="152"/>
        <v>21430</v>
      </c>
      <c r="RI57">
        <f t="shared" si="152"/>
        <v>36804</v>
      </c>
      <c r="RJ57">
        <f t="shared" si="152"/>
        <v>33644</v>
      </c>
      <c r="RK57">
        <f t="shared" si="152"/>
        <v>35839</v>
      </c>
      <c r="RL57">
        <f t="shared" si="152"/>
        <v>38076</v>
      </c>
      <c r="RM57">
        <f t="shared" si="152"/>
        <v>42259</v>
      </c>
      <c r="RN57">
        <f t="shared" si="152"/>
        <v>28854</v>
      </c>
      <c r="RO57">
        <f t="shared" si="152"/>
        <v>16887</v>
      </c>
      <c r="RP57">
        <f t="shared" si="152"/>
        <v>28622</v>
      </c>
      <c r="RQ57">
        <f t="shared" si="152"/>
        <v>27790</v>
      </c>
      <c r="RR57">
        <f t="shared" si="152"/>
        <v>29293</v>
      </c>
      <c r="RS57">
        <f t="shared" si="152"/>
        <v>30208</v>
      </c>
      <c r="RT57">
        <f t="shared" si="152"/>
        <v>27952</v>
      </c>
      <c r="RU57">
        <f t="shared" si="152"/>
        <v>19799</v>
      </c>
      <c r="RV57">
        <f t="shared" si="152"/>
        <v>12866</v>
      </c>
      <c r="RW57">
        <f t="shared" si="152"/>
        <v>25819</v>
      </c>
      <c r="RX57">
        <f t="shared" si="152"/>
        <v>22739</v>
      </c>
      <c r="RY57">
        <f t="shared" si="152"/>
        <v>23972</v>
      </c>
      <c r="RZ57">
        <f t="shared" si="152"/>
        <v>27454</v>
      </c>
      <c r="SA57">
        <f t="shared" si="152"/>
        <v>21858</v>
      </c>
      <c r="SB57">
        <f t="shared" si="152"/>
        <v>11999</v>
      </c>
      <c r="SC57">
        <f t="shared" si="152"/>
        <v>6733</v>
      </c>
      <c r="SD57">
        <f t="shared" si="152"/>
        <v>5776</v>
      </c>
      <c r="SE57">
        <f t="shared" si="152"/>
        <v>22943</v>
      </c>
      <c r="SF57">
        <f t="shared" si="152"/>
        <v>16913</v>
      </c>
      <c r="SG57">
        <f t="shared" si="152"/>
        <v>19074</v>
      </c>
      <c r="SH57">
        <f t="shared" si="152"/>
        <v>16860</v>
      </c>
      <c r="SI57">
        <f t="shared" si="152"/>
        <v>13908</v>
      </c>
      <c r="SJ57">
        <f t="shared" si="152"/>
        <v>5395</v>
      </c>
      <c r="SK57">
        <f t="shared" si="152"/>
        <v>15496</v>
      </c>
      <c r="SL57">
        <f t="shared" si="152"/>
        <v>13011</v>
      </c>
      <c r="SM57">
        <f t="shared" si="152"/>
        <v>18646</v>
      </c>
      <c r="SN57">
        <f t="shared" si="152"/>
        <v>14543</v>
      </c>
      <c r="SO57">
        <f t="shared" si="152"/>
        <v>13450</v>
      </c>
    </row>
    <row r="58" spans="1:509" x14ac:dyDescent="0.35">
      <c r="A58" t="s">
        <v>47</v>
      </c>
      <c r="D58">
        <f t="shared" ref="D58:BO58" si="153">D9-C9</f>
        <v>0</v>
      </c>
      <c r="E58">
        <f t="shared" si="153"/>
        <v>0</v>
      </c>
      <c r="F58">
        <f t="shared" si="153"/>
        <v>0</v>
      </c>
      <c r="G58">
        <f t="shared" si="153"/>
        <v>0</v>
      </c>
      <c r="H58">
        <f t="shared" si="153"/>
        <v>1</v>
      </c>
      <c r="I58">
        <f t="shared" si="153"/>
        <v>3</v>
      </c>
      <c r="J58">
        <f t="shared" si="153"/>
        <v>0</v>
      </c>
      <c r="K58">
        <f t="shared" si="153"/>
        <v>0</v>
      </c>
      <c r="L58">
        <f t="shared" si="153"/>
        <v>1</v>
      </c>
      <c r="M58">
        <f t="shared" si="153"/>
        <v>3</v>
      </c>
      <c r="N58">
        <f t="shared" si="153"/>
        <v>2</v>
      </c>
      <c r="O58">
        <f t="shared" si="153"/>
        <v>2</v>
      </c>
      <c r="P58">
        <f t="shared" si="153"/>
        <v>0</v>
      </c>
      <c r="Q58">
        <f t="shared" si="153"/>
        <v>0</v>
      </c>
      <c r="R58">
        <f t="shared" si="153"/>
        <v>0</v>
      </c>
      <c r="S58">
        <f t="shared" si="153"/>
        <v>1</v>
      </c>
      <c r="T58">
        <f t="shared" si="153"/>
        <v>0</v>
      </c>
      <c r="U58">
        <f t="shared" si="153"/>
        <v>1</v>
      </c>
      <c r="V58">
        <f t="shared" si="153"/>
        <v>0</v>
      </c>
      <c r="W58">
        <f t="shared" si="153"/>
        <v>2</v>
      </c>
      <c r="X58">
        <f t="shared" si="153"/>
        <v>0</v>
      </c>
      <c r="Y58">
        <f t="shared" si="153"/>
        <v>0</v>
      </c>
      <c r="Z58">
        <f t="shared" si="153"/>
        <v>0</v>
      </c>
      <c r="AA58">
        <f t="shared" si="153"/>
        <v>0</v>
      </c>
      <c r="AB58">
        <f t="shared" si="153"/>
        <v>0</v>
      </c>
      <c r="AC58">
        <f t="shared" si="153"/>
        <v>0</v>
      </c>
      <c r="AD58">
        <f t="shared" si="153"/>
        <v>0</v>
      </c>
      <c r="AE58">
        <f t="shared" si="153"/>
        <v>0</v>
      </c>
      <c r="AF58">
        <f t="shared" si="153"/>
        <v>0</v>
      </c>
      <c r="AG58">
        <f t="shared" si="153"/>
        <v>0</v>
      </c>
      <c r="AH58">
        <f t="shared" si="153"/>
        <v>0</v>
      </c>
      <c r="AI58">
        <f t="shared" si="153"/>
        <v>0</v>
      </c>
      <c r="AJ58">
        <f t="shared" si="153"/>
        <v>0</v>
      </c>
      <c r="AK58">
        <f t="shared" si="153"/>
        <v>1</v>
      </c>
      <c r="AL58">
        <f t="shared" si="153"/>
        <v>10</v>
      </c>
      <c r="AM58">
        <f t="shared" si="153"/>
        <v>19</v>
      </c>
      <c r="AN58">
        <f t="shared" si="153"/>
        <v>2</v>
      </c>
      <c r="AO58">
        <f t="shared" si="153"/>
        <v>31</v>
      </c>
      <c r="AP58">
        <f t="shared" si="153"/>
        <v>51</v>
      </c>
      <c r="AQ58">
        <f t="shared" si="153"/>
        <v>29</v>
      </c>
      <c r="AR58">
        <f t="shared" si="153"/>
        <v>37</v>
      </c>
      <c r="AS58">
        <f t="shared" si="153"/>
        <v>66</v>
      </c>
      <c r="AT58">
        <f t="shared" si="153"/>
        <v>220</v>
      </c>
      <c r="AU58">
        <f t="shared" si="153"/>
        <v>188</v>
      </c>
      <c r="AV58">
        <f t="shared" si="153"/>
        <v>129</v>
      </c>
      <c r="AW58">
        <f t="shared" si="153"/>
        <v>241</v>
      </c>
      <c r="AX58">
        <f t="shared" si="153"/>
        <v>136</v>
      </c>
      <c r="AY58">
        <f t="shared" si="153"/>
        <v>281</v>
      </c>
      <c r="AZ58">
        <f t="shared" si="153"/>
        <v>451</v>
      </c>
      <c r="BA58">
        <f t="shared" si="153"/>
        <v>170</v>
      </c>
      <c r="BB58">
        <f t="shared" si="153"/>
        <v>1597</v>
      </c>
      <c r="BC58">
        <f t="shared" si="153"/>
        <v>910</v>
      </c>
      <c r="BD58">
        <f t="shared" si="153"/>
        <v>1210</v>
      </c>
      <c r="BE58">
        <f t="shared" si="153"/>
        <v>1477</v>
      </c>
      <c r="BF58">
        <f t="shared" si="153"/>
        <v>1985</v>
      </c>
      <c r="BG58">
        <f t="shared" si="153"/>
        <v>3070</v>
      </c>
      <c r="BH58">
        <f t="shared" si="153"/>
        <v>2993</v>
      </c>
      <c r="BI58">
        <f t="shared" si="153"/>
        <v>4528</v>
      </c>
      <c r="BJ58">
        <f t="shared" si="153"/>
        <v>2365</v>
      </c>
      <c r="BK58">
        <f t="shared" si="153"/>
        <v>2660</v>
      </c>
      <c r="BL58">
        <f t="shared" si="153"/>
        <v>4183</v>
      </c>
      <c r="BM58">
        <f t="shared" si="153"/>
        <v>3930</v>
      </c>
      <c r="BN58">
        <f t="shared" si="153"/>
        <v>4337</v>
      </c>
      <c r="BO58">
        <f t="shared" si="153"/>
        <v>6615</v>
      </c>
      <c r="BP58">
        <f t="shared" ref="BP58:EA58" si="154">BP9-BO9</f>
        <v>6933</v>
      </c>
      <c r="BQ58">
        <f t="shared" si="154"/>
        <v>6824</v>
      </c>
      <c r="BR58">
        <f t="shared" si="154"/>
        <v>4400</v>
      </c>
      <c r="BS58">
        <f t="shared" si="154"/>
        <v>4790</v>
      </c>
      <c r="BT58">
        <f t="shared" si="154"/>
        <v>4923</v>
      </c>
      <c r="BU58">
        <f t="shared" si="154"/>
        <v>6064</v>
      </c>
      <c r="BV58">
        <f t="shared" si="154"/>
        <v>6922</v>
      </c>
      <c r="BW58">
        <f t="shared" si="154"/>
        <v>6365</v>
      </c>
      <c r="BX58">
        <f t="shared" si="154"/>
        <v>4933</v>
      </c>
      <c r="BY58">
        <f t="shared" si="154"/>
        <v>4031</v>
      </c>
      <c r="BZ58">
        <f t="shared" si="154"/>
        <v>3251</v>
      </c>
      <c r="CA58">
        <f t="shared" si="154"/>
        <v>4289</v>
      </c>
      <c r="CB58">
        <f t="shared" si="154"/>
        <v>5633</v>
      </c>
      <c r="CC58">
        <f t="shared" si="154"/>
        <v>4885</v>
      </c>
      <c r="CD58">
        <f t="shared" si="154"/>
        <v>3990</v>
      </c>
      <c r="CE58">
        <f t="shared" si="154"/>
        <v>2737</v>
      </c>
      <c r="CF58">
        <f t="shared" si="154"/>
        <v>2946</v>
      </c>
      <c r="CG58">
        <f t="shared" si="154"/>
        <v>2218</v>
      </c>
      <c r="CH58">
        <f t="shared" si="154"/>
        <v>1287</v>
      </c>
      <c r="CI58">
        <f t="shared" si="154"/>
        <v>3394</v>
      </c>
      <c r="CJ58">
        <f t="shared" si="154"/>
        <v>2945</v>
      </c>
      <c r="CK58">
        <f t="shared" si="154"/>
        <v>3699</v>
      </c>
      <c r="CL58">
        <f t="shared" si="154"/>
        <v>1945</v>
      </c>
      <c r="CM58">
        <f t="shared" si="154"/>
        <v>1842</v>
      </c>
      <c r="CN58">
        <f t="shared" si="154"/>
        <v>1881</v>
      </c>
      <c r="CO58">
        <f t="shared" si="154"/>
        <v>1226</v>
      </c>
      <c r="CP58">
        <f t="shared" si="154"/>
        <v>2357</v>
      </c>
      <c r="CQ58">
        <f t="shared" si="154"/>
        <v>2481</v>
      </c>
      <c r="CR58">
        <f t="shared" si="154"/>
        <v>1870</v>
      </c>
      <c r="CS58">
        <f t="shared" si="154"/>
        <v>1514</v>
      </c>
      <c r="CT58">
        <f t="shared" si="154"/>
        <v>1257</v>
      </c>
      <c r="CU58">
        <f t="shared" si="154"/>
        <v>988</v>
      </c>
      <c r="CV58">
        <f t="shared" si="154"/>
        <v>1154</v>
      </c>
      <c r="CW58">
        <f t="shared" si="154"/>
        <v>1627</v>
      </c>
      <c r="CX58">
        <f t="shared" si="154"/>
        <v>1470</v>
      </c>
      <c r="CY58">
        <f t="shared" si="154"/>
        <v>1068</v>
      </c>
      <c r="CZ58">
        <f t="shared" si="154"/>
        <v>890</v>
      </c>
      <c r="DA58">
        <f t="shared" si="154"/>
        <v>697</v>
      </c>
      <c r="DB58">
        <f t="shared" si="154"/>
        <v>488</v>
      </c>
      <c r="DC58">
        <f t="shared" si="154"/>
        <v>855</v>
      </c>
      <c r="DD58">
        <f t="shared" si="154"/>
        <v>1155</v>
      </c>
      <c r="DE58">
        <f t="shared" si="154"/>
        <v>1268</v>
      </c>
      <c r="DF58">
        <f t="shared" si="154"/>
        <v>1158</v>
      </c>
      <c r="DG58">
        <f t="shared" si="154"/>
        <v>736</v>
      </c>
      <c r="DH58">
        <f t="shared" si="154"/>
        <v>555</v>
      </c>
      <c r="DI58">
        <f t="shared" si="154"/>
        <v>697</v>
      </c>
      <c r="DJ58">
        <f t="shared" si="154"/>
        <v>595</v>
      </c>
      <c r="DK58">
        <f t="shared" si="154"/>
        <v>927</v>
      </c>
      <c r="DL58">
        <f t="shared" si="154"/>
        <v>380</v>
      </c>
      <c r="DM58">
        <f t="shared" si="154"/>
        <v>755</v>
      </c>
      <c r="DN58">
        <f t="shared" si="154"/>
        <v>519</v>
      </c>
      <c r="DO58">
        <f t="shared" si="154"/>
        <v>617</v>
      </c>
      <c r="DP58">
        <f t="shared" si="154"/>
        <v>182</v>
      </c>
      <c r="DQ58">
        <f t="shared" si="154"/>
        <v>1227</v>
      </c>
      <c r="DR58">
        <f t="shared" si="154"/>
        <v>695</v>
      </c>
      <c r="DS58">
        <f t="shared" si="154"/>
        <v>548</v>
      </c>
      <c r="DT58">
        <f t="shared" si="154"/>
        <v>689</v>
      </c>
      <c r="DU58">
        <f t="shared" si="154"/>
        <v>276</v>
      </c>
      <c r="DV58">
        <f t="shared" si="154"/>
        <v>342</v>
      </c>
      <c r="DW58">
        <f t="shared" si="154"/>
        <v>272</v>
      </c>
      <c r="DX58">
        <f t="shared" si="154"/>
        <v>600</v>
      </c>
      <c r="DY58">
        <f t="shared" si="154"/>
        <v>324</v>
      </c>
      <c r="DZ58">
        <f t="shared" si="154"/>
        <v>672</v>
      </c>
      <c r="EA58">
        <f t="shared" si="154"/>
        <v>726</v>
      </c>
      <c r="EB58">
        <f t="shared" ref="EB58:GM58" si="155">EB9-EA9</f>
        <v>267</v>
      </c>
      <c r="EC58">
        <f t="shared" si="155"/>
        <v>221</v>
      </c>
      <c r="ED58">
        <f t="shared" si="155"/>
        <v>184</v>
      </c>
      <c r="EE58">
        <f t="shared" si="155"/>
        <v>285</v>
      </c>
      <c r="EF58">
        <f t="shared" si="155"/>
        <v>242</v>
      </c>
      <c r="EG58">
        <f t="shared" si="155"/>
        <v>351</v>
      </c>
      <c r="EH58">
        <f t="shared" si="155"/>
        <v>452</v>
      </c>
      <c r="EI58">
        <f t="shared" si="155"/>
        <v>526</v>
      </c>
      <c r="EJ58">
        <f t="shared" si="155"/>
        <v>300</v>
      </c>
      <c r="EK58">
        <f t="shared" si="155"/>
        <v>359</v>
      </c>
      <c r="EL58">
        <f t="shared" si="155"/>
        <v>397</v>
      </c>
      <c r="EM58">
        <f t="shared" si="155"/>
        <v>16</v>
      </c>
      <c r="EN58">
        <f t="shared" si="155"/>
        <v>169</v>
      </c>
      <c r="EO58">
        <f t="shared" si="155"/>
        <v>535</v>
      </c>
      <c r="EP58">
        <f t="shared" si="155"/>
        <v>41</v>
      </c>
      <c r="EQ58">
        <f t="shared" si="155"/>
        <v>251</v>
      </c>
      <c r="ER58">
        <f t="shared" si="155"/>
        <v>164</v>
      </c>
      <c r="ES58">
        <f t="shared" si="155"/>
        <v>570</v>
      </c>
      <c r="ET58">
        <f t="shared" si="155"/>
        <v>352</v>
      </c>
      <c r="EU58">
        <f t="shared" si="155"/>
        <v>1213</v>
      </c>
      <c r="EV58">
        <f t="shared" si="155"/>
        <v>482</v>
      </c>
      <c r="EW58">
        <f t="shared" si="155"/>
        <v>371</v>
      </c>
      <c r="EX58">
        <f t="shared" si="155"/>
        <v>602</v>
      </c>
      <c r="EY58">
        <f t="shared" si="155"/>
        <v>496</v>
      </c>
      <c r="EZ58">
        <f t="shared" si="155"/>
        <v>712</v>
      </c>
      <c r="FA58">
        <f t="shared" si="155"/>
        <v>391</v>
      </c>
      <c r="FB58">
        <f t="shared" si="155"/>
        <v>500</v>
      </c>
      <c r="FC58">
        <f t="shared" si="155"/>
        <v>665</v>
      </c>
      <c r="FD58">
        <f t="shared" si="155"/>
        <v>422</v>
      </c>
      <c r="FE58">
        <f t="shared" si="155"/>
        <v>235</v>
      </c>
      <c r="FF58">
        <f t="shared" si="155"/>
        <v>349</v>
      </c>
      <c r="FG58">
        <f t="shared" si="155"/>
        <v>376</v>
      </c>
      <c r="FH58">
        <f t="shared" si="155"/>
        <v>475</v>
      </c>
      <c r="FI58">
        <f t="shared" si="155"/>
        <v>477</v>
      </c>
      <c r="FJ58">
        <f t="shared" si="155"/>
        <v>410</v>
      </c>
      <c r="FK58">
        <f t="shared" si="155"/>
        <v>418</v>
      </c>
      <c r="FL58">
        <f t="shared" si="155"/>
        <v>325</v>
      </c>
      <c r="FM58">
        <f t="shared" si="155"/>
        <v>541</v>
      </c>
      <c r="FN58">
        <f t="shared" si="155"/>
        <v>279</v>
      </c>
      <c r="FO58">
        <f t="shared" si="155"/>
        <v>356</v>
      </c>
      <c r="FP58">
        <f t="shared" si="155"/>
        <v>302</v>
      </c>
      <c r="FQ58">
        <f t="shared" si="155"/>
        <v>331</v>
      </c>
      <c r="FR58">
        <f t="shared" si="155"/>
        <v>377</v>
      </c>
      <c r="FS58">
        <f t="shared" si="155"/>
        <v>210</v>
      </c>
      <c r="FT58">
        <f t="shared" si="155"/>
        <v>261</v>
      </c>
      <c r="FU58">
        <f t="shared" si="155"/>
        <v>276</v>
      </c>
      <c r="FV58">
        <f t="shared" si="155"/>
        <v>434</v>
      </c>
      <c r="FW58">
        <f t="shared" si="155"/>
        <v>560</v>
      </c>
      <c r="FX58">
        <f t="shared" si="155"/>
        <v>595</v>
      </c>
      <c r="FY58">
        <f t="shared" si="155"/>
        <v>381</v>
      </c>
      <c r="FZ58">
        <f t="shared" si="155"/>
        <v>309</v>
      </c>
      <c r="GA58">
        <f t="shared" si="155"/>
        <v>590</v>
      </c>
      <c r="GB58">
        <f t="shared" si="155"/>
        <v>392</v>
      </c>
      <c r="GC58">
        <f t="shared" si="155"/>
        <v>559</v>
      </c>
      <c r="GD58">
        <f t="shared" si="155"/>
        <v>605</v>
      </c>
      <c r="GE58">
        <f t="shared" si="155"/>
        <v>742</v>
      </c>
      <c r="GF58">
        <f t="shared" si="155"/>
        <v>655</v>
      </c>
      <c r="GG58">
        <f t="shared" si="155"/>
        <v>389</v>
      </c>
      <c r="GH58">
        <f t="shared" si="155"/>
        <v>445</v>
      </c>
      <c r="GI58">
        <f t="shared" si="155"/>
        <v>595</v>
      </c>
      <c r="GJ58">
        <f t="shared" si="155"/>
        <v>839</v>
      </c>
      <c r="GK58">
        <f t="shared" si="155"/>
        <v>989</v>
      </c>
      <c r="GL58">
        <f t="shared" si="155"/>
        <v>864</v>
      </c>
      <c r="GM58">
        <f t="shared" si="155"/>
        <v>606</v>
      </c>
      <c r="GN58">
        <f t="shared" ref="GN58:IY58" si="156">GN9-GM9</f>
        <v>215</v>
      </c>
      <c r="GO58">
        <f t="shared" si="156"/>
        <v>891</v>
      </c>
      <c r="GP58">
        <f t="shared" si="156"/>
        <v>717</v>
      </c>
      <c r="GQ58">
        <f t="shared" si="156"/>
        <v>1285</v>
      </c>
      <c r="GR58">
        <f t="shared" si="156"/>
        <v>926</v>
      </c>
      <c r="GS58">
        <f t="shared" si="156"/>
        <v>1157</v>
      </c>
      <c r="GT58">
        <f t="shared" si="156"/>
        <v>707</v>
      </c>
      <c r="GU58">
        <f t="shared" si="156"/>
        <v>385</v>
      </c>
      <c r="GV58">
        <f t="shared" si="156"/>
        <v>1220</v>
      </c>
      <c r="GW58">
        <f t="shared" si="156"/>
        <v>1032</v>
      </c>
      <c r="GX58">
        <f t="shared" si="156"/>
        <v>1319</v>
      </c>
      <c r="GY58">
        <f t="shared" si="156"/>
        <v>1422</v>
      </c>
      <c r="GZ58">
        <f t="shared" si="156"/>
        <v>1510</v>
      </c>
      <c r="HA58">
        <f t="shared" si="156"/>
        <v>697</v>
      </c>
      <c r="HB58">
        <f t="shared" si="156"/>
        <v>519</v>
      </c>
      <c r="HC58">
        <f t="shared" si="156"/>
        <v>1693</v>
      </c>
      <c r="HD58">
        <f t="shared" si="156"/>
        <v>1420</v>
      </c>
      <c r="HE58">
        <f t="shared" si="156"/>
        <v>1586</v>
      </c>
      <c r="HF58">
        <f t="shared" si="156"/>
        <v>1586</v>
      </c>
      <c r="HG58">
        <f t="shared" si="156"/>
        <v>1737</v>
      </c>
      <c r="HH58">
        <f t="shared" si="156"/>
        <v>832</v>
      </c>
      <c r="HI58">
        <f t="shared" si="156"/>
        <v>633</v>
      </c>
      <c r="HJ58">
        <f t="shared" si="156"/>
        <v>1628</v>
      </c>
      <c r="HK58">
        <f t="shared" si="156"/>
        <v>1461</v>
      </c>
      <c r="HL58">
        <f t="shared" si="156"/>
        <v>1427</v>
      </c>
      <c r="HM58">
        <f t="shared" si="156"/>
        <v>1561</v>
      </c>
      <c r="HN58">
        <f t="shared" si="156"/>
        <v>1555</v>
      </c>
      <c r="HO58">
        <f t="shared" si="156"/>
        <v>709</v>
      </c>
      <c r="HP58">
        <f t="shared" si="156"/>
        <v>470</v>
      </c>
      <c r="HQ58">
        <f t="shared" si="156"/>
        <v>1497</v>
      </c>
      <c r="HR58">
        <f t="shared" si="156"/>
        <v>1213</v>
      </c>
      <c r="HS58">
        <f t="shared" si="156"/>
        <v>1396</v>
      </c>
      <c r="HT58">
        <f t="shared" si="156"/>
        <v>1429</v>
      </c>
      <c r="HU58">
        <f t="shared" si="156"/>
        <v>1443</v>
      </c>
      <c r="HV58">
        <f t="shared" si="156"/>
        <v>775</v>
      </c>
      <c r="HW58">
        <f t="shared" si="156"/>
        <v>670</v>
      </c>
      <c r="HX58">
        <f t="shared" si="156"/>
        <v>1898</v>
      </c>
      <c r="HY58">
        <f t="shared" si="156"/>
        <v>1331</v>
      </c>
      <c r="HZ58">
        <f t="shared" si="156"/>
        <v>1476</v>
      </c>
      <c r="IA58">
        <f t="shared" si="156"/>
        <v>1716</v>
      </c>
      <c r="IB58">
        <f t="shared" si="156"/>
        <v>1586</v>
      </c>
      <c r="IC58">
        <f t="shared" si="156"/>
        <v>1082</v>
      </c>
      <c r="ID58">
        <f t="shared" si="156"/>
        <v>920</v>
      </c>
      <c r="IE58">
        <f t="shared" si="156"/>
        <v>1485</v>
      </c>
      <c r="IF58">
        <f t="shared" si="156"/>
        <v>1792</v>
      </c>
      <c r="IG58">
        <f t="shared" si="156"/>
        <v>1855</v>
      </c>
      <c r="IH58">
        <f t="shared" si="156"/>
        <v>2179</v>
      </c>
      <c r="II58">
        <f t="shared" si="156"/>
        <v>2199</v>
      </c>
      <c r="IJ58">
        <f t="shared" si="156"/>
        <v>1685</v>
      </c>
      <c r="IK58">
        <f t="shared" si="156"/>
        <v>1033</v>
      </c>
      <c r="IL58">
        <f t="shared" si="156"/>
        <v>1595</v>
      </c>
      <c r="IM58">
        <f t="shared" si="156"/>
        <v>1852</v>
      </c>
      <c r="IN58">
        <f t="shared" si="156"/>
        <v>1613</v>
      </c>
      <c r="IO58">
        <f t="shared" si="156"/>
        <v>2321</v>
      </c>
      <c r="IP58">
        <f t="shared" si="156"/>
        <v>2366</v>
      </c>
      <c r="IQ58">
        <f t="shared" si="156"/>
        <v>1314</v>
      </c>
      <c r="IR58">
        <f t="shared" si="156"/>
        <v>1313</v>
      </c>
      <c r="IS58">
        <f t="shared" si="156"/>
        <v>2292</v>
      </c>
      <c r="IT58">
        <f t="shared" si="156"/>
        <v>1840</v>
      </c>
      <c r="IU58">
        <f t="shared" si="156"/>
        <v>2442</v>
      </c>
      <c r="IV58">
        <f t="shared" si="156"/>
        <v>2626</v>
      </c>
      <c r="IW58">
        <f t="shared" si="156"/>
        <v>2835</v>
      </c>
      <c r="IX58">
        <f t="shared" si="156"/>
        <v>1653</v>
      </c>
      <c r="IY58">
        <f t="shared" si="156"/>
        <v>1546</v>
      </c>
      <c r="IZ58">
        <f t="shared" ref="IZ58:JQ58" si="157">IZ9-IY9</f>
        <v>3100</v>
      </c>
      <c r="JA58">
        <f t="shared" si="157"/>
        <v>2454</v>
      </c>
      <c r="JB58">
        <f t="shared" si="157"/>
        <v>4010</v>
      </c>
      <c r="JC58">
        <f t="shared" si="157"/>
        <v>4804</v>
      </c>
      <c r="JD58">
        <f t="shared" si="157"/>
        <v>4554</v>
      </c>
      <c r="JE58">
        <f t="shared" si="157"/>
        <v>2968</v>
      </c>
      <c r="JF58">
        <f t="shared" si="157"/>
        <v>2846</v>
      </c>
      <c r="JG58">
        <f t="shared" si="157"/>
        <v>6541</v>
      </c>
      <c r="JH58">
        <f t="shared" si="157"/>
        <v>4464</v>
      </c>
      <c r="JI58">
        <f t="shared" si="157"/>
        <v>7173</v>
      </c>
      <c r="JJ58">
        <f t="shared" si="157"/>
        <v>7620</v>
      </c>
      <c r="JK58">
        <f t="shared" si="157"/>
        <v>7695</v>
      </c>
      <c r="JL58">
        <f t="shared" si="157"/>
        <v>4862</v>
      </c>
      <c r="JM58">
        <f t="shared" si="157"/>
        <v>4007</v>
      </c>
      <c r="JN58">
        <f t="shared" si="157"/>
        <v>8397</v>
      </c>
      <c r="JO58">
        <f t="shared" si="157"/>
        <v>8523</v>
      </c>
      <c r="JP58">
        <f t="shared" si="157"/>
        <v>12331</v>
      </c>
      <c r="JQ58">
        <f t="shared" si="157"/>
        <v>5952</v>
      </c>
      <c r="JR58">
        <f t="shared" ref="JR58:SO58" si="158">JR9-JQ9</f>
        <v>13476</v>
      </c>
      <c r="JS58">
        <f t="shared" si="158"/>
        <v>10458</v>
      </c>
      <c r="JT58">
        <f t="shared" si="158"/>
        <v>9890</v>
      </c>
      <c r="JU58">
        <f t="shared" si="158"/>
        <v>12560</v>
      </c>
      <c r="JV58">
        <f t="shared" si="158"/>
        <v>13161</v>
      </c>
      <c r="JW58">
        <f t="shared" si="158"/>
        <v>16202</v>
      </c>
      <c r="JX58">
        <f t="shared" si="158"/>
        <v>18733</v>
      </c>
      <c r="JY58">
        <f t="shared" si="158"/>
        <v>19382</v>
      </c>
      <c r="JZ58">
        <f t="shared" si="158"/>
        <v>14054</v>
      </c>
      <c r="KA58">
        <f t="shared" si="158"/>
        <v>12556</v>
      </c>
      <c r="KB58">
        <f t="shared" si="158"/>
        <v>25252</v>
      </c>
      <c r="KC58">
        <f t="shared" si="158"/>
        <v>7533</v>
      </c>
      <c r="KD58">
        <f t="shared" si="158"/>
        <v>31480</v>
      </c>
      <c r="KE58">
        <f t="shared" si="158"/>
        <v>22561</v>
      </c>
      <c r="KF58">
        <f t="shared" si="158"/>
        <v>22820</v>
      </c>
      <c r="KG58">
        <f t="shared" si="158"/>
        <v>14122</v>
      </c>
      <c r="KH58">
        <f t="shared" si="158"/>
        <v>14510</v>
      </c>
      <c r="KI58">
        <f t="shared" si="158"/>
        <v>6522</v>
      </c>
      <c r="KJ58">
        <f t="shared" si="158"/>
        <v>26547</v>
      </c>
      <c r="KK58">
        <f t="shared" si="158"/>
        <v>22401</v>
      </c>
      <c r="KL58">
        <f t="shared" si="158"/>
        <v>24738</v>
      </c>
      <c r="KM58">
        <f t="shared" si="158"/>
        <v>22261</v>
      </c>
      <c r="KN58">
        <f t="shared" si="158"/>
        <v>14640</v>
      </c>
      <c r="KO58">
        <f t="shared" si="158"/>
        <v>3213</v>
      </c>
      <c r="KP58">
        <f t="shared" si="158"/>
        <v>14580</v>
      </c>
      <c r="KQ58">
        <f t="shared" si="158"/>
        <v>26231</v>
      </c>
      <c r="KR58">
        <f t="shared" si="158"/>
        <v>23727</v>
      </c>
      <c r="KS58">
        <f t="shared" si="158"/>
        <v>24041</v>
      </c>
      <c r="KT58">
        <f t="shared" si="158"/>
        <v>22593</v>
      </c>
      <c r="KU58">
        <f t="shared" si="158"/>
        <v>13872</v>
      </c>
      <c r="KV58">
        <f t="shared" si="158"/>
        <v>4377</v>
      </c>
      <c r="KW58">
        <f t="shared" si="158"/>
        <v>14455</v>
      </c>
      <c r="KX58">
        <f t="shared" si="158"/>
        <v>16370</v>
      </c>
      <c r="KY58">
        <f t="shared" si="158"/>
        <v>32687</v>
      </c>
      <c r="KZ58">
        <f t="shared" si="158"/>
        <v>21951</v>
      </c>
      <c r="LA58">
        <f t="shared" si="158"/>
        <v>20819</v>
      </c>
      <c r="LB58">
        <f t="shared" si="158"/>
        <v>13845</v>
      </c>
      <c r="LC58">
        <f t="shared" si="158"/>
        <v>3197</v>
      </c>
      <c r="LD58">
        <f t="shared" si="158"/>
        <v>14221</v>
      </c>
      <c r="LE58">
        <f t="shared" si="158"/>
        <v>24766</v>
      </c>
      <c r="LF58">
        <f t="shared" si="158"/>
        <v>23275</v>
      </c>
      <c r="LG58">
        <f t="shared" si="158"/>
        <v>23591</v>
      </c>
      <c r="LH58">
        <f t="shared" si="158"/>
        <v>15970</v>
      </c>
      <c r="LI58">
        <f t="shared" si="158"/>
        <v>26126</v>
      </c>
      <c r="LJ58">
        <f t="shared" si="158"/>
        <v>10910</v>
      </c>
      <c r="LK58">
        <f t="shared" si="158"/>
        <v>5456</v>
      </c>
      <c r="LL58">
        <f t="shared" si="158"/>
        <v>29263</v>
      </c>
      <c r="LM58">
        <f t="shared" si="158"/>
        <v>25089</v>
      </c>
      <c r="LN58">
        <f t="shared" si="158"/>
        <v>32734</v>
      </c>
      <c r="LO58">
        <f t="shared" si="158"/>
        <v>27217</v>
      </c>
      <c r="LP58">
        <f t="shared" si="158"/>
        <v>21792</v>
      </c>
      <c r="LQ58">
        <f t="shared" si="158"/>
        <v>14709</v>
      </c>
      <c r="LR58">
        <f t="shared" si="158"/>
        <v>6451</v>
      </c>
      <c r="LS58">
        <f t="shared" si="158"/>
        <v>33825</v>
      </c>
      <c r="LT58">
        <f t="shared" si="158"/>
        <v>32744</v>
      </c>
      <c r="LU58">
        <f t="shared" si="158"/>
        <v>30179</v>
      </c>
      <c r="LV58">
        <f t="shared" si="158"/>
        <v>32830</v>
      </c>
      <c r="LW58">
        <f t="shared" si="158"/>
        <v>21679</v>
      </c>
      <c r="LX58">
        <f t="shared" si="158"/>
        <v>6444</v>
      </c>
      <c r="LY58">
        <f t="shared" si="158"/>
        <v>19256</v>
      </c>
      <c r="LZ58">
        <f t="shared" si="158"/>
        <v>36153</v>
      </c>
      <c r="MA58">
        <f t="shared" si="158"/>
        <v>33758</v>
      </c>
      <c r="MB58">
        <f t="shared" si="158"/>
        <v>26467</v>
      </c>
      <c r="MC58">
        <f t="shared" si="158"/>
        <v>2140</v>
      </c>
      <c r="MD58">
        <f t="shared" si="158"/>
        <v>13504</v>
      </c>
      <c r="ME58">
        <f t="shared" si="158"/>
        <v>12399</v>
      </c>
      <c r="MF58">
        <f t="shared" si="158"/>
        <v>14004</v>
      </c>
      <c r="MG58">
        <f t="shared" si="158"/>
        <v>19466</v>
      </c>
      <c r="MH58">
        <f t="shared" si="158"/>
        <v>49044</v>
      </c>
      <c r="MI58">
        <f t="shared" si="158"/>
        <v>19367</v>
      </c>
      <c r="MJ58">
        <f t="shared" si="158"/>
        <v>2117</v>
      </c>
      <c r="MK58">
        <f t="shared" si="158"/>
        <v>10903</v>
      </c>
      <c r="ML58">
        <f t="shared" si="158"/>
        <v>10356</v>
      </c>
      <c r="MM58">
        <f t="shared" si="158"/>
        <v>12320</v>
      </c>
      <c r="MN58">
        <f t="shared" si="158"/>
        <v>18349</v>
      </c>
      <c r="MO58">
        <f t="shared" si="158"/>
        <v>26663</v>
      </c>
      <c r="MP58">
        <f t="shared" si="158"/>
        <v>45333</v>
      </c>
      <c r="MQ58">
        <f t="shared" si="158"/>
        <v>19077</v>
      </c>
      <c r="MR58">
        <f t="shared" si="158"/>
        <v>22824</v>
      </c>
      <c r="MS58">
        <f t="shared" si="158"/>
        <v>948</v>
      </c>
      <c r="MT58">
        <f t="shared" si="158"/>
        <v>11706</v>
      </c>
      <c r="MU58">
        <f t="shared" si="158"/>
        <v>27210</v>
      </c>
      <c r="MV58">
        <f t="shared" si="158"/>
        <v>25566</v>
      </c>
      <c r="MW58">
        <f t="shared" si="158"/>
        <v>21343</v>
      </c>
      <c r="MX58">
        <f t="shared" si="158"/>
        <v>8593</v>
      </c>
      <c r="MY58">
        <f t="shared" si="158"/>
        <v>14817</v>
      </c>
      <c r="MZ58">
        <f t="shared" si="158"/>
        <v>11484</v>
      </c>
      <c r="NA58">
        <f t="shared" si="158"/>
        <v>9253</v>
      </c>
      <c r="NB58">
        <f t="shared" si="158"/>
        <v>12233</v>
      </c>
      <c r="NC58">
        <f t="shared" si="158"/>
        <v>29003</v>
      </c>
      <c r="ND58">
        <f t="shared" si="158"/>
        <v>8277</v>
      </c>
      <c r="NE58">
        <f t="shared" si="158"/>
        <v>16366</v>
      </c>
      <c r="NF58">
        <f t="shared" si="158"/>
        <v>12430</v>
      </c>
      <c r="NG58">
        <f t="shared" si="158"/>
        <v>10078</v>
      </c>
      <c r="NH58">
        <f t="shared" si="158"/>
        <v>6887</v>
      </c>
      <c r="NI58">
        <f t="shared" si="158"/>
        <v>9387</v>
      </c>
      <c r="NJ58">
        <f t="shared" si="158"/>
        <v>15636</v>
      </c>
      <c r="NK58">
        <f t="shared" si="158"/>
        <v>14883</v>
      </c>
      <c r="NL58">
        <f t="shared" si="158"/>
        <v>12831</v>
      </c>
      <c r="NM58">
        <f t="shared" si="158"/>
        <v>17518</v>
      </c>
      <c r="NN58">
        <f t="shared" si="158"/>
        <v>748</v>
      </c>
      <c r="NO58">
        <f t="shared" si="158"/>
        <v>6668</v>
      </c>
      <c r="NP58">
        <f t="shared" si="158"/>
        <v>7690</v>
      </c>
      <c r="NQ58">
        <f t="shared" si="158"/>
        <v>12487</v>
      </c>
      <c r="NR58">
        <f t="shared" si="158"/>
        <v>13032</v>
      </c>
      <c r="NS58">
        <f t="shared" si="158"/>
        <v>10835</v>
      </c>
      <c r="NT58">
        <f t="shared" si="158"/>
        <v>8632</v>
      </c>
      <c r="NU58">
        <f t="shared" si="158"/>
        <v>6670</v>
      </c>
      <c r="NV58">
        <f t="shared" si="158"/>
        <v>4650</v>
      </c>
      <c r="NW58">
        <f t="shared" si="158"/>
        <v>5728</v>
      </c>
      <c r="NX58">
        <f t="shared" si="158"/>
        <v>9246</v>
      </c>
      <c r="NY58">
        <f t="shared" si="158"/>
        <v>9928</v>
      </c>
      <c r="NZ58">
        <f t="shared" si="158"/>
        <v>9197</v>
      </c>
      <c r="OA58">
        <f t="shared" si="158"/>
        <v>6484</v>
      </c>
      <c r="OB58">
        <f t="shared" si="158"/>
        <v>4838</v>
      </c>
      <c r="OC58">
        <f t="shared" si="158"/>
        <v>5132</v>
      </c>
      <c r="OD58">
        <f t="shared" si="158"/>
        <v>5890</v>
      </c>
      <c r="OE58">
        <f t="shared" si="158"/>
        <v>9598</v>
      </c>
      <c r="OF58">
        <f t="shared" si="158"/>
        <v>9845</v>
      </c>
      <c r="OG58">
        <f t="shared" si="158"/>
        <v>9050</v>
      </c>
      <c r="OH58">
        <f t="shared" si="158"/>
        <v>7162</v>
      </c>
      <c r="OI58">
        <f t="shared" si="158"/>
        <v>6094</v>
      </c>
      <c r="OJ58">
        <f t="shared" si="158"/>
        <v>4984</v>
      </c>
      <c r="OK58">
        <f t="shared" si="158"/>
        <v>5764</v>
      </c>
      <c r="OL58">
        <f t="shared" si="158"/>
        <v>10774</v>
      </c>
      <c r="OM58">
        <f t="shared" si="158"/>
        <v>11032</v>
      </c>
      <c r="ON58">
        <f t="shared" si="158"/>
        <v>9437</v>
      </c>
      <c r="OO58">
        <f t="shared" si="158"/>
        <v>7671</v>
      </c>
      <c r="OP58">
        <f t="shared" si="158"/>
        <v>6118</v>
      </c>
      <c r="OQ58">
        <f t="shared" si="158"/>
        <v>5274</v>
      </c>
      <c r="OR58">
        <f t="shared" si="158"/>
        <v>6492</v>
      </c>
      <c r="OS58">
        <f t="shared" si="158"/>
        <v>10852</v>
      </c>
      <c r="OT58">
        <f t="shared" si="158"/>
        <v>11393</v>
      </c>
      <c r="OU58">
        <f t="shared" si="158"/>
        <v>9581</v>
      </c>
      <c r="OV58">
        <f t="shared" si="158"/>
        <v>8264</v>
      </c>
      <c r="OW58">
        <f t="shared" si="158"/>
        <v>6504</v>
      </c>
      <c r="OX58">
        <f t="shared" si="158"/>
        <v>5129</v>
      </c>
      <c r="OY58">
        <f t="shared" si="158"/>
        <v>6834</v>
      </c>
      <c r="OZ58">
        <f t="shared" si="158"/>
        <v>21163</v>
      </c>
      <c r="PA58">
        <f t="shared" si="158"/>
        <v>4745</v>
      </c>
      <c r="PB58">
        <f t="shared" si="158"/>
        <v>12770</v>
      </c>
      <c r="PC58">
        <f t="shared" si="158"/>
        <v>10568</v>
      </c>
      <c r="PD58">
        <f t="shared" si="158"/>
        <v>8978</v>
      </c>
      <c r="PE58">
        <f t="shared" si="158"/>
        <v>6543</v>
      </c>
      <c r="PF58">
        <f t="shared" si="158"/>
        <v>17679</v>
      </c>
      <c r="PG58">
        <f t="shared" si="158"/>
        <v>7705</v>
      </c>
      <c r="PH58">
        <f t="shared" si="158"/>
        <v>28489</v>
      </c>
      <c r="PI58">
        <f t="shared" si="158"/>
        <v>15476</v>
      </c>
      <c r="PJ58">
        <f t="shared" si="158"/>
        <v>14499</v>
      </c>
      <c r="PK58">
        <f t="shared" si="158"/>
        <v>768</v>
      </c>
      <c r="PL58">
        <f t="shared" si="158"/>
        <v>8261</v>
      </c>
      <c r="PM58">
        <f t="shared" si="158"/>
        <v>20969</v>
      </c>
      <c r="PN58">
        <f t="shared" si="158"/>
        <v>23757</v>
      </c>
      <c r="PO58">
        <f t="shared" si="158"/>
        <v>21620</v>
      </c>
      <c r="PP58">
        <f t="shared" si="158"/>
        <v>20689</v>
      </c>
      <c r="PQ58">
        <f t="shared" si="158"/>
        <v>17628</v>
      </c>
      <c r="PR58">
        <f t="shared" si="158"/>
        <v>1727</v>
      </c>
      <c r="PS58">
        <f t="shared" si="158"/>
        <v>10297</v>
      </c>
      <c r="PT58">
        <f t="shared" si="158"/>
        <v>23681</v>
      </c>
      <c r="PU58">
        <f t="shared" si="158"/>
        <v>25014</v>
      </c>
      <c r="PV58">
        <f t="shared" si="158"/>
        <v>22679</v>
      </c>
      <c r="PW58">
        <f t="shared" si="158"/>
        <v>16033</v>
      </c>
      <c r="PX58">
        <f t="shared" si="158"/>
        <v>3673</v>
      </c>
      <c r="PY58">
        <f t="shared" si="158"/>
        <v>10300</v>
      </c>
      <c r="PZ58">
        <f t="shared" si="158"/>
        <v>5980</v>
      </c>
      <c r="QA58">
        <f t="shared" si="158"/>
        <v>7593</v>
      </c>
      <c r="QB58">
        <f t="shared" si="158"/>
        <v>30377</v>
      </c>
      <c r="QC58">
        <f t="shared" si="158"/>
        <v>26510</v>
      </c>
      <c r="QD58">
        <f t="shared" si="158"/>
        <v>23935</v>
      </c>
      <c r="QE58">
        <f t="shared" si="158"/>
        <v>18728</v>
      </c>
      <c r="QF58">
        <f t="shared" si="158"/>
        <v>2706</v>
      </c>
      <c r="QG58">
        <f t="shared" si="158"/>
        <v>12446</v>
      </c>
      <c r="QH58">
        <f t="shared" si="158"/>
        <v>29421</v>
      </c>
      <c r="QI58">
        <f t="shared" si="158"/>
        <v>31117</v>
      </c>
      <c r="QJ58">
        <f t="shared" si="158"/>
        <v>25110</v>
      </c>
      <c r="QK58">
        <f t="shared" si="158"/>
        <v>23856</v>
      </c>
      <c r="QL58">
        <f t="shared" si="158"/>
        <v>20197</v>
      </c>
      <c r="QM58">
        <f t="shared" si="158"/>
        <v>1217</v>
      </c>
      <c r="QN58">
        <f t="shared" si="158"/>
        <v>11615</v>
      </c>
      <c r="QO58">
        <f t="shared" si="158"/>
        <v>31397</v>
      </c>
      <c r="QP58">
        <f t="shared" si="158"/>
        <v>24354</v>
      </c>
      <c r="QQ58">
        <f t="shared" si="158"/>
        <v>31721</v>
      </c>
      <c r="QR58">
        <f t="shared" si="158"/>
        <v>22262</v>
      </c>
      <c r="QS58">
        <f t="shared" si="158"/>
        <v>14422</v>
      </c>
      <c r="QT58">
        <f t="shared" si="158"/>
        <v>15399</v>
      </c>
      <c r="QU58">
        <f t="shared" si="158"/>
        <v>5961</v>
      </c>
      <c r="QV58">
        <f t="shared" si="158"/>
        <v>25911</v>
      </c>
      <c r="QW58">
        <f t="shared" si="158"/>
        <v>28263</v>
      </c>
      <c r="QX58">
        <f t="shared" si="158"/>
        <v>24212</v>
      </c>
      <c r="QY58">
        <f t="shared" si="158"/>
        <v>14326</v>
      </c>
      <c r="QZ58">
        <f t="shared" si="158"/>
        <v>18535</v>
      </c>
      <c r="RA58">
        <f t="shared" si="158"/>
        <v>8776</v>
      </c>
      <c r="RB58">
        <f t="shared" si="158"/>
        <v>5510</v>
      </c>
      <c r="RC58">
        <f t="shared" si="158"/>
        <v>24111</v>
      </c>
      <c r="RD58">
        <f t="shared" si="158"/>
        <v>22458</v>
      </c>
      <c r="RE58">
        <f t="shared" si="158"/>
        <v>17917</v>
      </c>
      <c r="RF58">
        <f t="shared" si="158"/>
        <v>15090</v>
      </c>
      <c r="RG58">
        <f t="shared" si="158"/>
        <v>13125</v>
      </c>
      <c r="RH58">
        <f t="shared" si="158"/>
        <v>0</v>
      </c>
      <c r="RI58">
        <f t="shared" si="158"/>
        <v>7321</v>
      </c>
      <c r="RJ58">
        <f t="shared" si="158"/>
        <v>19696</v>
      </c>
      <c r="RK58">
        <f t="shared" si="158"/>
        <v>6590</v>
      </c>
      <c r="RL58">
        <f t="shared" si="158"/>
        <v>13631</v>
      </c>
      <c r="RM58">
        <f t="shared" si="158"/>
        <v>10377</v>
      </c>
      <c r="RN58">
        <f t="shared" si="158"/>
        <v>7370</v>
      </c>
      <c r="RO58">
        <f t="shared" si="158"/>
        <v>7067</v>
      </c>
      <c r="RP58">
        <f t="shared" si="158"/>
        <v>5381</v>
      </c>
      <c r="RQ58">
        <f t="shared" si="158"/>
        <v>7576</v>
      </c>
      <c r="RR58">
        <f t="shared" si="158"/>
        <v>11881</v>
      </c>
      <c r="RS58">
        <f t="shared" si="158"/>
        <v>10727</v>
      </c>
      <c r="RT58">
        <f t="shared" si="158"/>
        <v>8096</v>
      </c>
      <c r="RU58">
        <f t="shared" si="158"/>
        <v>6419</v>
      </c>
      <c r="RV58">
        <f t="shared" si="158"/>
        <v>4643</v>
      </c>
      <c r="RW58">
        <f t="shared" si="158"/>
        <v>2328</v>
      </c>
      <c r="RX58">
        <f t="shared" si="158"/>
        <v>2578</v>
      </c>
      <c r="RY58">
        <f t="shared" si="158"/>
        <v>4473</v>
      </c>
      <c r="RZ58">
        <f t="shared" si="158"/>
        <v>6949</v>
      </c>
      <c r="SA58">
        <f t="shared" si="158"/>
        <v>6169</v>
      </c>
      <c r="SB58">
        <f t="shared" si="158"/>
        <v>4513</v>
      </c>
      <c r="SC58">
        <f t="shared" si="158"/>
        <v>3043</v>
      </c>
      <c r="SD58">
        <f t="shared" si="158"/>
        <v>2206</v>
      </c>
      <c r="SE58">
        <f t="shared" si="158"/>
        <v>2987</v>
      </c>
      <c r="SF58">
        <f t="shared" si="158"/>
        <v>5096</v>
      </c>
      <c r="SG58">
        <f t="shared" si="158"/>
        <v>3688</v>
      </c>
      <c r="SH58">
        <f t="shared" si="158"/>
        <v>2993</v>
      </c>
      <c r="SI58">
        <f t="shared" si="158"/>
        <v>2249</v>
      </c>
      <c r="SJ58">
        <f t="shared" si="158"/>
        <v>1964</v>
      </c>
      <c r="SK58">
        <f t="shared" si="158"/>
        <v>1444</v>
      </c>
      <c r="SL58">
        <f t="shared" si="158"/>
        <v>2253</v>
      </c>
      <c r="SM58">
        <f t="shared" si="158"/>
        <v>3275</v>
      </c>
      <c r="SN58">
        <f t="shared" si="158"/>
        <v>2747</v>
      </c>
      <c r="SO58">
        <f t="shared" si="158"/>
        <v>2194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SO60"/>
  <sheetViews>
    <sheetView topLeftCell="D40" zoomScale="80" zoomScaleNormal="80" workbookViewId="0">
      <selection activeCell="D54" sqref="D5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</cols>
  <sheetData>
    <row r="2" spans="1:50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</row>
    <row r="3" spans="1:50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171748</v>
      </c>
      <c r="CN3" s="2">
        <f>'time_series_19-covid-Deaths'!CP1</f>
        <v>177785</v>
      </c>
      <c r="CO3" s="2">
        <f>'time_series_19-covid-Deaths'!CQ1</f>
        <v>185219</v>
      </c>
      <c r="CP3" s="2">
        <f>'time_series_19-covid-Deaths'!CR1</f>
        <v>192261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216350</v>
      </c>
      <c r="CU3" s="2">
        <f>'time_series_19-covid-Deaths'!CW1</f>
        <v>221359</v>
      </c>
      <c r="CV3" s="2">
        <f>'time_series_19-covid-Deaths'!CX1</f>
        <v>228179</v>
      </c>
      <c r="CW3" s="2">
        <f>'time_series_19-covid-Deaths'!CY1</f>
        <v>235150</v>
      </c>
      <c r="CX3" s="2">
        <f>'time_series_19-covid-Deaths'!CZ1</f>
        <v>241208</v>
      </c>
      <c r="CY3" s="2">
        <f>'time_series_19-covid-Deaths'!DA1</f>
        <v>246691</v>
      </c>
      <c r="CZ3" s="2">
        <f>'time_series_19-covid-Deaths'!DB1</f>
        <v>252516</v>
      </c>
      <c r="DA3" s="2">
        <f>'time_series_19-covid-Deaths'!DC1</f>
        <v>256364</v>
      </c>
      <c r="DB3" s="2">
        <f>'time_series_19-covid-Deaths'!DD1</f>
        <v>260967</v>
      </c>
      <c r="DC3" s="2">
        <f>'time_series_19-covid-Deaths'!DE1</f>
        <v>267092</v>
      </c>
      <c r="DD3" s="2">
        <f>'time_series_19-covid-Deaths'!DF1</f>
        <v>273960</v>
      </c>
      <c r="DE3" s="2">
        <f>'time_series_19-covid-Deaths'!DG1</f>
        <v>279653</v>
      </c>
      <c r="DF3" s="2">
        <f>'time_series_19-covid-Deaths'!DH1</f>
        <v>285567</v>
      </c>
      <c r="DG3" s="2">
        <f>'time_series_19-covid-Deaths'!DI1</f>
        <v>290164</v>
      </c>
      <c r="DH3" s="2">
        <f>'time_series_19-covid-Deaths'!DJ1</f>
        <v>294175</v>
      </c>
      <c r="DI3" s="2">
        <f>'time_series_19-covid-Deaths'!DK1</f>
        <v>298111</v>
      </c>
      <c r="DJ3" s="2">
        <f>'time_series_19-covid-Deaths'!DL1</f>
        <v>304015</v>
      </c>
      <c r="DK3" s="2">
        <f>'time_series_19-covid-Deaths'!DM1</f>
        <v>309499</v>
      </c>
      <c r="DL3" s="2">
        <f>'time_series_19-covid-Deaths'!DN1</f>
        <v>315073</v>
      </c>
      <c r="DM3" s="2">
        <f>'time_series_19-covid-Deaths'!DO1</f>
        <v>320714</v>
      </c>
      <c r="DN3" s="2">
        <f>'time_series_19-covid-Deaths'!DP1</f>
        <v>325271</v>
      </c>
      <c r="DO3" s="2">
        <f>'time_series_19-covid-Deaths'!DQ1</f>
        <v>328839</v>
      </c>
      <c r="DP3" s="2">
        <f>'time_series_19-covid-Deaths'!DR1</f>
        <v>332991</v>
      </c>
      <c r="DQ3" s="2">
        <f>'time_series_19-covid-Deaths'!DS1</f>
        <v>338132</v>
      </c>
      <c r="DR3" s="2">
        <f>'time_series_19-covid-Deaths'!DT1</f>
        <v>343327</v>
      </c>
      <c r="DS3" s="2">
        <f>'time_series_19-covid-Deaths'!DU1</f>
        <v>348406</v>
      </c>
      <c r="DT3" s="2">
        <f>'time_series_19-covid-Deaths'!DV1</f>
        <v>354086</v>
      </c>
      <c r="DU3" s="2">
        <f>'time_series_19-covid-Deaths'!DW1</f>
        <v>358398</v>
      </c>
      <c r="DV3" s="2">
        <f>'time_series_19-covid-Deaths'!DX1</f>
        <v>361875</v>
      </c>
      <c r="DW3" s="2">
        <f>'time_series_19-covid-Deaths'!DY1</f>
        <v>363491</v>
      </c>
      <c r="DX3" s="2">
        <f>'time_series_19-covid-Deaths'!DZ1</f>
        <v>368155</v>
      </c>
      <c r="DY3" s="2">
        <f>'time_series_19-covid-Deaths'!EA1</f>
        <v>373556</v>
      </c>
      <c r="DZ3" s="2">
        <f>'time_series_19-covid-Deaths'!EB1</f>
        <v>378567</v>
      </c>
      <c r="EA3" s="2">
        <f>'time_series_19-covid-Deaths'!EC1</f>
        <v>383726</v>
      </c>
      <c r="EB3" s="2">
        <f>'time_series_19-covid-Deaths'!ED1</f>
        <v>388111</v>
      </c>
      <c r="EC3" s="2">
        <f>'time_series_19-covid-Deaths'!EE1</f>
        <v>391269</v>
      </c>
      <c r="ED3" s="2">
        <f>'time_series_19-covid-Deaths'!EF1</f>
        <v>394784</v>
      </c>
      <c r="EE3" s="2">
        <f>'time_series_19-covid-Deaths'!EG1</f>
        <v>399987</v>
      </c>
      <c r="EF3" s="2">
        <f>'time_series_19-covid-Deaths'!EH1</f>
        <v>405828</v>
      </c>
      <c r="EG3" s="2">
        <f>'time_series_19-covid-Deaths'!EI1</f>
        <v>411267</v>
      </c>
      <c r="EH3" s="2">
        <f>'time_series_19-covid-Deaths'!EJ1</f>
        <v>416327</v>
      </c>
      <c r="EI3" s="2">
        <f>'time_series_19-covid-Deaths'!EK1</f>
        <v>420542</v>
      </c>
      <c r="EJ3" s="2">
        <f>'time_series_19-covid-Deaths'!EL1</f>
        <v>423728</v>
      </c>
      <c r="EK3" s="2">
        <f>'time_series_19-covid-Deaths'!EM1</f>
        <v>427894</v>
      </c>
      <c r="EL3" s="2">
        <f>'time_series_19-covid-Deaths'!EN1</f>
        <v>433108</v>
      </c>
      <c r="EM3" s="2">
        <f>'time_series_19-covid-Deaths'!EO1</f>
        <v>438584</v>
      </c>
      <c r="EN3" s="2">
        <f>'time_series_19-covid-Deaths'!EP1</f>
        <v>443652</v>
      </c>
      <c r="EO3" s="2">
        <f>'time_series_19-covid-Deaths'!EQ1</f>
        <v>448461</v>
      </c>
      <c r="EP3" s="2">
        <f>'time_series_19-covid-Deaths'!ER1</f>
        <v>452923</v>
      </c>
      <c r="EQ3" s="2">
        <f>'time_series_19-covid-Deaths'!ES1</f>
        <v>456567</v>
      </c>
      <c r="ER3" s="2">
        <f>'time_series_19-covid-Deaths'!ET1</f>
        <v>460404</v>
      </c>
      <c r="ES3" s="2">
        <f>'time_series_19-covid-Deaths'!EU1</f>
        <v>467544</v>
      </c>
      <c r="ET3" s="2">
        <f>'time_series_19-covid-Deaths'!EV1</f>
        <v>473100</v>
      </c>
      <c r="EU3" s="2">
        <f>'time_series_19-covid-Deaths'!EW1</f>
        <v>478408</v>
      </c>
      <c r="EV3" s="2">
        <f>'time_series_19-covid-Deaths'!EX1</f>
        <v>484792</v>
      </c>
      <c r="EW3" s="2">
        <f>'time_series_19-covid-Deaths'!EY1</f>
        <v>489311</v>
      </c>
      <c r="EX3" s="2">
        <f>'time_series_19-covid-Deaths'!EZ1</f>
        <v>493910</v>
      </c>
      <c r="EY3" s="2">
        <f>'time_series_19-covid-Deaths'!FA1</f>
        <v>497648</v>
      </c>
      <c r="EZ3" s="2">
        <f>'time_series_19-covid-Deaths'!FB1</f>
        <v>503221</v>
      </c>
      <c r="FA3" s="2">
        <f>'time_series_19-covid-Deaths'!FC1</f>
        <v>508762</v>
      </c>
      <c r="FB3" s="2">
        <f>'time_series_19-covid-Deaths'!FD1</f>
        <v>513800</v>
      </c>
      <c r="FC3" s="2">
        <f>'time_series_19-covid-Deaths'!FE1</f>
        <v>518884</v>
      </c>
      <c r="FD3" s="2">
        <f>'time_series_19-covid-Deaths'!FF1</f>
        <v>523677</v>
      </c>
      <c r="FE3" s="2">
        <f>'time_series_19-covid-Deaths'!FG1</f>
        <v>527192</v>
      </c>
      <c r="FF3" s="2">
        <f>'time_series_19-covid-Deaths'!FH1</f>
        <v>531219</v>
      </c>
      <c r="FG3" s="2">
        <f>'time_series_19-covid-Deaths'!FI1</f>
        <v>536426</v>
      </c>
      <c r="FH3" s="2">
        <f>'time_series_19-covid-Deaths'!FJ1</f>
        <v>541736</v>
      </c>
      <c r="FI3" s="2">
        <f>'time_series_19-covid-Deaths'!FK1</f>
        <v>547159</v>
      </c>
      <c r="FJ3" s="2">
        <f>'time_series_19-covid-Deaths'!FL1</f>
        <v>552453</v>
      </c>
      <c r="FK3" s="2">
        <f>'time_series_19-covid-Deaths'!FM1</f>
        <v>557246</v>
      </c>
      <c r="FL3" s="2">
        <f>'time_series_19-covid-Deaths'!FN1</f>
        <v>561075</v>
      </c>
      <c r="FM3" s="2">
        <f>'time_series_19-covid-Deaths'!FO1</f>
        <v>565313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583074</v>
      </c>
      <c r="FQ3" s="2">
        <f>'time_series_19-covid-Deaths'!FS1</f>
        <v>588705</v>
      </c>
      <c r="FR3" s="2">
        <f>'time_series_19-covid-Deaths'!FT1</f>
        <v>593917</v>
      </c>
      <c r="FS3" s="2">
        <f>'time_series_19-covid-Deaths'!FU1</f>
        <v>598292</v>
      </c>
      <c r="FT3" s="2">
        <f>'time_series_19-covid-Deaths'!FV1</f>
        <v>602608</v>
      </c>
      <c r="FU3" s="2">
        <f>'time_series_19-covid-Deaths'!FW1</f>
        <v>608625</v>
      </c>
      <c r="FV3" s="2">
        <f>'time_series_19-covid-Deaths'!FX1</f>
        <v>614473</v>
      </c>
      <c r="FW3" s="2">
        <f>'time_series_19-covid-Deaths'!FY1</f>
        <v>620659</v>
      </c>
      <c r="FX3" s="2">
        <f>'time_series_19-covid-Deaths'!FZ1</f>
        <v>627703</v>
      </c>
      <c r="FY3" s="2">
        <f>'time_series_19-covid-Deaths'!GA1</f>
        <v>634276</v>
      </c>
      <c r="FZ3" s="2">
        <f>'time_series_19-covid-Deaths'!GB1</f>
        <v>638957</v>
      </c>
      <c r="GA3" s="2">
        <f>'time_series_19-covid-Deaths'!GC1</f>
        <v>642986</v>
      </c>
      <c r="GB3" s="2">
        <f>'time_series_19-covid-Deaths'!GD1</f>
        <v>649385</v>
      </c>
      <c r="GC3" s="2">
        <f>'time_series_19-covid-Deaths'!GE1</f>
        <v>656740</v>
      </c>
      <c r="GD3" s="2">
        <f>'time_series_19-covid-Deaths'!GF1</f>
        <v>663365</v>
      </c>
      <c r="GE3" s="2">
        <f>'time_series_19-covid-Deaths'!GG1</f>
        <v>669824</v>
      </c>
      <c r="GF3" s="2">
        <f>'time_series_19-covid-Deaths'!GH1</f>
        <v>675973</v>
      </c>
      <c r="GG3" s="2">
        <f>'time_series_19-covid-Deaths'!GI1</f>
        <v>680300</v>
      </c>
      <c r="GH3" s="2">
        <f>'time_series_19-covid-Deaths'!GJ1</f>
        <v>685532</v>
      </c>
      <c r="GI3" s="2">
        <f>'time_series_19-covid-Deaths'!GK1</f>
        <v>692255</v>
      </c>
      <c r="GJ3" s="2">
        <f>'time_series_19-covid-Deaths'!GL1</f>
        <v>699267</v>
      </c>
      <c r="GK3" s="2">
        <f>'time_series_19-covid-Deaths'!GM1</f>
        <v>705909</v>
      </c>
      <c r="GL3" s="2">
        <f>'time_series_19-covid-Deaths'!GN1</f>
        <v>712490</v>
      </c>
      <c r="GM3" s="2">
        <f>'time_series_19-covid-Deaths'!GO1</f>
        <v>718571</v>
      </c>
      <c r="GN3" s="2">
        <f>'time_series_19-covid-Deaths'!GP1</f>
        <v>722975</v>
      </c>
      <c r="GO3" s="2">
        <f>'time_series_19-covid-Deaths'!GQ1</f>
        <v>728041</v>
      </c>
      <c r="GP3" s="2">
        <f>'time_series_19-covid-Deaths'!GR1</f>
        <v>735033</v>
      </c>
      <c r="GQ3" s="2">
        <f>'time_series_19-covid-Deaths'!GS1</f>
        <v>742521</v>
      </c>
      <c r="GR3" s="2">
        <f>'time_series_19-covid-Deaths'!GT1</f>
        <v>749412</v>
      </c>
      <c r="GS3" s="2">
        <f>'time_series_19-covid-Deaths'!GU1</f>
        <v>756107</v>
      </c>
      <c r="GT3" s="2">
        <f>'time_series_19-covid-Deaths'!GV1</f>
        <v>762181</v>
      </c>
      <c r="GU3" s="2">
        <f>'time_series_19-covid-Deaths'!GW1</f>
        <v>766982</v>
      </c>
      <c r="GV3" s="2">
        <f>'time_series_19-covid-Deaths'!GX1</f>
        <v>772710</v>
      </c>
      <c r="GW3" s="2">
        <f>'time_series_19-covid-Deaths'!GY1</f>
        <v>779324</v>
      </c>
      <c r="GX3" s="2">
        <f>'time_series_19-covid-Deaths'!GZ1</f>
        <v>786271</v>
      </c>
      <c r="GY3" s="2">
        <f>'time_series_19-covid-Deaths'!HA1</f>
        <v>793102</v>
      </c>
      <c r="GZ3" s="2">
        <f>'time_series_19-covid-Deaths'!HB1</f>
        <v>799766</v>
      </c>
      <c r="HA3" s="2">
        <f>'time_series_19-covid-Deaths'!HC1</f>
        <v>805771</v>
      </c>
      <c r="HB3" s="2">
        <f>'time_series_19-covid-Deaths'!HD1</f>
        <v>810399</v>
      </c>
      <c r="HC3" s="2">
        <f>'time_series_19-covid-Deaths'!HE1</f>
        <v>814923</v>
      </c>
      <c r="HD3" s="2">
        <f>'time_series_19-covid-Deaths'!HF1</f>
        <v>822139</v>
      </c>
      <c r="HE3" s="2">
        <f>'time_series_19-covid-Deaths'!HG1</f>
        <v>829260</v>
      </c>
      <c r="HF3" s="2">
        <f>'time_series_19-covid-Deaths'!HH1</f>
        <v>835672</v>
      </c>
      <c r="HG3" s="2">
        <f>'time_series_19-covid-Deaths'!HI1</f>
        <v>841412</v>
      </c>
      <c r="HH3" s="2">
        <f>'time_series_19-covid-Deaths'!HJ1</f>
        <v>847222</v>
      </c>
      <c r="HI3" s="2">
        <f>'time_series_19-covid-Deaths'!HK1</f>
        <v>851482</v>
      </c>
      <c r="HJ3" s="2">
        <f>'time_series_19-covid-Deaths'!HL1</f>
        <v>856304</v>
      </c>
      <c r="HK3" s="2">
        <f>'time_series_19-covid-Deaths'!HM1</f>
        <v>862945</v>
      </c>
      <c r="HL3" s="2">
        <f>'time_series_19-covid-Deaths'!HN1</f>
        <v>869504</v>
      </c>
      <c r="HM3" s="2">
        <f>'time_series_19-covid-Deaths'!HO1</f>
        <v>875721</v>
      </c>
      <c r="HN3" s="2">
        <f>'time_series_19-covid-Deaths'!HP1</f>
        <v>881585</v>
      </c>
      <c r="HO3" s="2">
        <f>'time_series_19-covid-Deaths'!HQ1</f>
        <v>887208</v>
      </c>
      <c r="HP3" s="2">
        <f>'time_series_19-covid-Deaths'!HR1</f>
        <v>891530</v>
      </c>
      <c r="HQ3" s="2">
        <f>'time_series_19-covid-Deaths'!HS1</f>
        <v>895910</v>
      </c>
      <c r="HR3" s="2">
        <f>'time_series_19-covid-Deaths'!HT1</f>
        <v>902581</v>
      </c>
      <c r="HS3" s="2">
        <f>'time_series_19-covid-Deaths'!HU1</f>
        <v>908937</v>
      </c>
      <c r="HT3" s="2">
        <f>'time_series_19-covid-Deaths'!HV1</f>
        <v>915015</v>
      </c>
      <c r="HU3" s="2">
        <f>'time_series_19-covid-Deaths'!HW1</f>
        <v>920904</v>
      </c>
      <c r="HV3" s="2">
        <f>'time_series_19-covid-Deaths'!HX1</f>
        <v>926061</v>
      </c>
      <c r="HW3" s="2">
        <f>'time_series_19-covid-Deaths'!HY1</f>
        <v>930137</v>
      </c>
      <c r="HX3" s="2">
        <f>'time_series_19-covid-Deaths'!HZ1</f>
        <v>939713</v>
      </c>
      <c r="HY3" s="2">
        <f>'time_series_19-covid-Deaths'!IA1</f>
        <v>944822</v>
      </c>
      <c r="HZ3" s="2">
        <f>'time_series_19-covid-Deaths'!IB1</f>
        <v>951101</v>
      </c>
      <c r="IA3" s="2">
        <f>'time_series_19-covid-Deaths'!IC1</f>
        <v>957118</v>
      </c>
      <c r="IB3" s="2">
        <f>'time_series_19-covid-Deaths'!ID1</f>
        <v>963153</v>
      </c>
      <c r="IC3" s="2">
        <f>'time_series_19-covid-Deaths'!IE1</f>
        <v>968211</v>
      </c>
      <c r="ID3" s="2">
        <f>'time_series_19-covid-Deaths'!IF1</f>
        <v>972148</v>
      </c>
      <c r="IE3" s="2">
        <f>'time_series_19-covid-Deaths'!IG1</f>
        <v>976684</v>
      </c>
      <c r="IF3" s="2">
        <f>'time_series_19-covid-Deaths'!IH1</f>
        <v>983292</v>
      </c>
      <c r="IG3" s="2">
        <f>'time_series_19-covid-Deaths'!II1</f>
        <v>989246</v>
      </c>
      <c r="IH3" s="2">
        <f>'time_series_19-covid-Deaths'!IJ1</f>
        <v>994845</v>
      </c>
      <c r="II3" s="2">
        <f>'time_series_19-covid-Deaths'!IK1</f>
        <v>1000666</v>
      </c>
      <c r="IJ3" s="2">
        <f>'time_series_19-covid-Deaths'!IL1</f>
        <v>1006056</v>
      </c>
      <c r="IK3" s="2">
        <f>'time_series_19-covid-Deaths'!IM1</f>
        <v>1009992</v>
      </c>
      <c r="IL3" s="2">
        <f>'time_series_19-covid-Deaths'!IN1</f>
        <v>1014333</v>
      </c>
      <c r="IM3" s="2">
        <f>'time_series_19-covid-Deaths'!IO1</f>
        <v>1020535</v>
      </c>
      <c r="IN3" s="2">
        <f>'time_series_19-covid-Deaths'!IP1</f>
        <v>1026179</v>
      </c>
      <c r="IO3" s="2">
        <f>'time_series_19-covid-Deaths'!IQ1</f>
        <v>1032756</v>
      </c>
      <c r="IP3" s="2">
        <f>'time_series_19-covid-Deaths'!IR1</f>
        <v>1038701</v>
      </c>
      <c r="IQ3" s="2">
        <f>'time_series_19-covid-Deaths'!IS1</f>
        <v>1044266</v>
      </c>
      <c r="IR3" s="2">
        <f>'time_series_19-covid-Deaths'!IT1</f>
        <v>1048078</v>
      </c>
      <c r="IS3" s="2">
        <f>'time_series_19-covid-Deaths'!IU1</f>
        <v>1052099</v>
      </c>
      <c r="IT3" s="2">
        <f>'time_series_19-covid-Deaths'!IV1</f>
        <v>1058141</v>
      </c>
      <c r="IU3" s="2">
        <f>'time_series_19-covid-Deaths'!IW1</f>
        <v>1064708</v>
      </c>
      <c r="IV3" s="2">
        <f>'time_series_19-covid-Deaths'!IX1</f>
        <v>1073511</v>
      </c>
      <c r="IW3" s="2">
        <f>'time_series_19-covid-Deaths'!IY1</f>
        <v>1078558</v>
      </c>
      <c r="IX3" s="2">
        <f>'time_series_19-covid-Deaths'!IZ1</f>
        <v>1084007</v>
      </c>
      <c r="IY3" s="2">
        <f>'time_series_19-covid-Deaths'!JA1</f>
        <v>1088013</v>
      </c>
      <c r="IZ3" s="2">
        <f>'time_series_19-covid-Deaths'!JB1</f>
        <v>1095010</v>
      </c>
      <c r="JA3" s="2">
        <f>'time_series_19-covid-Deaths'!JC1</f>
        <v>1100862</v>
      </c>
      <c r="JB3" s="2">
        <f>'time_series_19-covid-Deaths'!JD1</f>
        <v>1106789</v>
      </c>
      <c r="JC3" s="2">
        <f>'time_series_19-covid-Deaths'!JE1</f>
        <v>1113153</v>
      </c>
      <c r="JD3" s="2">
        <f>'time_series_19-covid-Deaths'!JF1</f>
        <v>1119366</v>
      </c>
      <c r="JE3" s="2">
        <f>'time_series_19-covid-Deaths'!JG1</f>
        <v>1124281</v>
      </c>
      <c r="JF3" s="2">
        <f>'time_series_19-covid-Deaths'!JH1</f>
        <v>1128379</v>
      </c>
      <c r="JG3" s="2">
        <f>'time_series_19-covid-Deaths'!JI1</f>
        <v>1132449</v>
      </c>
      <c r="JH3" s="2">
        <f>'time_series_19-covid-Deaths'!JJ1</f>
        <v>1137827</v>
      </c>
      <c r="JI3" s="2">
        <f>'time_series_19-covid-Deaths'!JK1</f>
        <v>1144045</v>
      </c>
      <c r="JJ3" s="2">
        <f>'time_series_19-covid-Deaths'!JL1</f>
        <v>1150133</v>
      </c>
      <c r="JK3" s="2">
        <f>'time_series_19-covid-Deaths'!JM1</f>
        <v>1156461</v>
      </c>
      <c r="JL3" s="2">
        <f>'time_series_19-covid-Deaths'!JN1</f>
        <v>1162134</v>
      </c>
      <c r="JM3" s="2">
        <f>'time_series_19-covid-Deaths'!JO1</f>
        <v>1165743</v>
      </c>
      <c r="JN3" s="2">
        <f>'time_series_19-covid-Deaths'!JP1</f>
        <v>1170652</v>
      </c>
      <c r="JO3" s="2">
        <f>'time_series_19-covid-Deaths'!JQ1</f>
        <v>1177285</v>
      </c>
      <c r="JP3" s="2">
        <f>'time_series_19-covid-Deaths'!JR1</f>
        <v>1183995</v>
      </c>
      <c r="JQ3" s="2">
        <f>'time_series_19-covid-Deaths'!JS1</f>
        <v>1189929</v>
      </c>
      <c r="JR3" s="2">
        <f>'time_series_19-covid-Deaths'!JT1</f>
        <v>1197011</v>
      </c>
      <c r="JS3" s="2">
        <f>'time_series_19-covid-Deaths'!JU1</f>
        <v>1202895</v>
      </c>
      <c r="JT3" s="2">
        <f>'time_series_19-covid-Deaths'!JV1</f>
        <v>1207094</v>
      </c>
      <c r="JU3" s="2">
        <f>'time_series_19-covid-Deaths'!JW1</f>
        <v>1212704</v>
      </c>
      <c r="JV3" s="2">
        <f>'time_series_19-covid-Deaths'!JX1</f>
        <v>1220152</v>
      </c>
      <c r="JW3" s="2">
        <f>'time_series_19-covid-Deaths'!JY1</f>
        <v>1227363</v>
      </c>
      <c r="JX3" s="2">
        <f>'time_series_19-covid-Deaths'!JZ1</f>
        <v>1234510</v>
      </c>
      <c r="JY3" s="2">
        <f>'time_series_19-covid-Deaths'!KA1</f>
        <v>1242166</v>
      </c>
      <c r="JZ3" s="2">
        <f>'time_series_19-covid-Deaths'!KB1</f>
        <v>1248834</v>
      </c>
      <c r="KA3" s="2">
        <f>'time_series_19-covid-Deaths'!KC1</f>
        <v>1253876</v>
      </c>
      <c r="KB3" s="2">
        <f>'time_series_19-covid-Deaths'!KD1</f>
        <v>1260095</v>
      </c>
      <c r="KC3" s="2">
        <f>'time_series_19-covid-Deaths'!KE1</f>
        <v>1269543</v>
      </c>
      <c r="KD3" s="2">
        <f>'time_series_19-covid-Deaths'!KF1</f>
        <v>1279698</v>
      </c>
      <c r="KE3" s="2">
        <f>'time_series_19-covid-Deaths'!KG1</f>
        <v>1287783</v>
      </c>
      <c r="KF3" s="2">
        <f>'time_series_19-covid-Deaths'!KH1</f>
        <v>1297531</v>
      </c>
      <c r="KG3" s="2">
        <f>'time_series_19-covid-Deaths'!KI1</f>
        <v>1305186</v>
      </c>
      <c r="KH3" s="2">
        <f>'time_series_19-covid-Deaths'!KJ1</f>
        <v>1311114</v>
      </c>
      <c r="KI3" s="2">
        <f>'time_series_19-covid-Deaths'!KK1</f>
        <v>1318384</v>
      </c>
      <c r="KJ3" s="2">
        <f>'time_series_19-covid-Deaths'!KL1</f>
        <v>1328424</v>
      </c>
      <c r="KK3" s="2">
        <f>'time_series_19-covid-Deaths'!KM1</f>
        <v>1338927</v>
      </c>
      <c r="KL3" s="2">
        <f>'time_series_19-covid-Deaths'!KN1</f>
        <v>1348749</v>
      </c>
      <c r="KM3" s="2">
        <f>'time_series_19-covid-Deaths'!KO1</f>
        <v>1358397</v>
      </c>
      <c r="KN3" s="2">
        <f>'time_series_19-covid-Deaths'!KP1</f>
        <v>1367561</v>
      </c>
      <c r="KO3" s="2">
        <f>'time_series_19-covid-Deaths'!KQ1</f>
        <v>1374019</v>
      </c>
      <c r="KP3" s="2">
        <f>'time_series_19-covid-Deaths'!KR1</f>
        <v>1381992</v>
      </c>
      <c r="KQ3" s="2">
        <f>'time_series_19-covid-Deaths'!KS1</f>
        <v>1393114</v>
      </c>
      <c r="KR3" s="2">
        <f>'time_series_19-covid-Deaths'!KT1</f>
        <v>1404585</v>
      </c>
      <c r="KS3" s="2">
        <f>'time_series_19-covid-Deaths'!KU1</f>
        <v>1415714</v>
      </c>
      <c r="KT3" s="2">
        <f>'time_series_19-covid-Deaths'!KV1</f>
        <v>1427552</v>
      </c>
      <c r="KU3" s="2">
        <f>'time_series_19-covid-Deaths'!KW1</f>
        <v>1436526</v>
      </c>
      <c r="KV3" s="2">
        <f>'time_series_19-covid-Deaths'!KX1</f>
        <v>1443829</v>
      </c>
      <c r="KW3" s="2">
        <f>'time_series_19-covid-Deaths'!KY1</f>
        <v>1452394</v>
      </c>
      <c r="KX3" s="2">
        <f>'time_series_19-covid-Deaths'!KZ1</f>
        <v>1465112</v>
      </c>
      <c r="KY3" s="2">
        <f>'time_series_19-covid-Deaths'!LA1</f>
        <v>1477298</v>
      </c>
      <c r="KZ3" s="2">
        <f>'time_series_19-covid-Deaths'!LB1</f>
        <v>1488280</v>
      </c>
      <c r="LA3" s="2">
        <f>'time_series_19-covid-Deaths'!LC1</f>
        <v>1499670</v>
      </c>
      <c r="LB3" s="2">
        <f>'time_series_19-covid-Deaths'!LD1</f>
        <v>1508949</v>
      </c>
      <c r="LC3" s="2">
        <f>'time_series_19-covid-Deaths'!LE1</f>
        <v>1516160</v>
      </c>
      <c r="LD3" s="2">
        <f>'time_series_19-covid-Deaths'!LF1</f>
        <v>1525127</v>
      </c>
      <c r="LE3" s="2">
        <f>'time_series_19-covid-Deaths'!LG1</f>
        <v>1537887</v>
      </c>
      <c r="LF3" s="2">
        <f>'time_series_19-covid-Deaths'!LH1</f>
        <v>1550578</v>
      </c>
      <c r="LG3" s="2">
        <f>'time_series_19-covid-Deaths'!LI1</f>
        <v>1563140</v>
      </c>
      <c r="LH3" s="2">
        <f>'time_series_19-covid-Deaths'!LJ1</f>
        <v>1575742</v>
      </c>
      <c r="LI3" s="2">
        <f>'time_series_19-covid-Deaths'!LK1</f>
        <v>1586019</v>
      </c>
      <c r="LJ3" s="2">
        <f>'time_series_19-covid-Deaths'!LL1</f>
        <v>1593510</v>
      </c>
      <c r="LK3" s="2">
        <f>'time_series_19-covid-Deaths'!LM1</f>
        <v>1602288</v>
      </c>
      <c r="LL3" s="2">
        <f>'time_series_19-covid-Deaths'!LN1</f>
        <v>1614679</v>
      </c>
      <c r="LM3" s="2">
        <f>'time_series_19-covid-Deaths'!LO1</f>
        <v>1627355</v>
      </c>
      <c r="LN3" s="2">
        <f>'time_series_19-covid-Deaths'!LP1</f>
        <v>1640054</v>
      </c>
      <c r="LO3" s="2">
        <f>'time_series_19-covid-Deaths'!LQ1</f>
        <v>1653176</v>
      </c>
      <c r="LP3" s="2">
        <f>'time_series_19-covid-Deaths'!LR1</f>
        <v>1663805</v>
      </c>
      <c r="LQ3" s="2">
        <f>'time_series_19-covid-Deaths'!LS1</f>
        <v>1671391</v>
      </c>
      <c r="LR3" s="2">
        <f>'time_series_19-covid-Deaths'!LT1</f>
        <v>1680536</v>
      </c>
      <c r="LS3" s="2">
        <f>'time_series_19-covid-Deaths'!LU1</f>
        <v>1694528</v>
      </c>
      <c r="LT3" s="2">
        <f>'time_series_19-covid-Deaths'!LV1</f>
        <v>1708293</v>
      </c>
      <c r="LU3" s="2">
        <f>'time_series_19-covid-Deaths'!LW1</f>
        <v>1721747</v>
      </c>
      <c r="LV3" s="2">
        <f>'time_series_19-covid-Deaths'!LX1</f>
        <v>1734672</v>
      </c>
      <c r="LW3" s="2">
        <f>'time_series_19-covid-Deaths'!LY1</f>
        <v>1745558</v>
      </c>
      <c r="LX3" s="2">
        <f>'time_series_19-covid-Deaths'!LZ1</f>
        <v>1753436</v>
      </c>
      <c r="LY3" s="2">
        <f>'time_series_19-covid-Deaths'!MA1</f>
        <v>1763141</v>
      </c>
      <c r="LZ3" s="2">
        <f>'time_series_19-covid-Deaths'!MB1</f>
        <v>1777511</v>
      </c>
      <c r="MA3" s="2">
        <f>'time_series_19-covid-Deaths'!MC1</f>
        <v>1791405</v>
      </c>
      <c r="MB3" s="2">
        <f>'time_series_19-covid-Deaths'!MD1</f>
        <v>1803154</v>
      </c>
      <c r="MC3" s="2">
        <f>'time_series_19-covid-Deaths'!ME1</f>
        <v>1811781</v>
      </c>
      <c r="MD3" s="2">
        <f>'time_series_19-covid-Deaths'!MF1</f>
        <v>1819259</v>
      </c>
      <c r="ME3" s="2">
        <f>'time_series_19-covid-Deaths'!MG1</f>
        <v>1826808</v>
      </c>
      <c r="MF3" s="2">
        <f>'time_series_19-covid-Deaths'!MH1</f>
        <v>1836598</v>
      </c>
      <c r="MG3" s="2">
        <f>'time_series_19-covid-Deaths'!MI1</f>
        <v>1851857</v>
      </c>
      <c r="MH3" s="2">
        <f>'time_series_19-covid-Deaths'!MJ1</f>
        <v>1867214</v>
      </c>
      <c r="MI3" s="2">
        <f>'time_series_19-covid-Deaths'!MK1</f>
        <v>1880432</v>
      </c>
      <c r="MJ3" s="2">
        <f>'time_series_19-covid-Deaths'!ML1</f>
        <v>1890261</v>
      </c>
      <c r="MK3" s="2">
        <f>'time_series_19-covid-Deaths'!MM1</f>
        <v>1898846</v>
      </c>
      <c r="ML3" s="2">
        <f>'time_series_19-covid-Deaths'!MN1</f>
        <v>1906298</v>
      </c>
      <c r="MM3" s="2">
        <f>'time_series_19-covid-Deaths'!MO1</f>
        <v>1916562</v>
      </c>
      <c r="MN3" s="2">
        <f>'time_series_19-covid-Deaths'!MP1</f>
        <v>1932102</v>
      </c>
      <c r="MO3" s="2">
        <f>'time_series_19-covid-Deaths'!MQ1</f>
        <v>1947219</v>
      </c>
      <c r="MP3" s="2">
        <f>'time_series_19-covid-Deaths'!MR1</f>
        <v>1962341</v>
      </c>
      <c r="MQ3" s="2">
        <f>'time_series_19-covid-Deaths'!MS1</f>
        <v>1977595</v>
      </c>
      <c r="MR3" s="2">
        <f>'time_series_19-covid-Deaths'!MT1</f>
        <v>1990611</v>
      </c>
      <c r="MS3" s="2">
        <f>'time_series_19-covid-Deaths'!MU1</f>
        <v>1999182</v>
      </c>
      <c r="MT3" s="2">
        <f>'time_series_19-covid-Deaths'!MV1</f>
        <v>2009534</v>
      </c>
      <c r="MU3" s="2">
        <f>'time_series_19-covid-Deaths'!MW1</f>
        <v>2026833</v>
      </c>
      <c r="MV3" s="2">
        <f>'time_series_19-covid-Deaths'!MX1</f>
        <v>2043700</v>
      </c>
      <c r="MW3" s="2">
        <f>'time_series_19-covid-Deaths'!MY1</f>
        <v>2059385</v>
      </c>
      <c r="MX3" s="2">
        <f>'time_series_19-covid-Deaths'!MZ1</f>
        <v>2074511</v>
      </c>
      <c r="MY3" s="2">
        <f>'time_series_19-covid-Deaths'!NA1</f>
        <v>2088109</v>
      </c>
      <c r="MZ3" s="2">
        <f>'time_series_19-covid-Deaths'!NB1</f>
        <v>2096992</v>
      </c>
      <c r="NA3" s="2">
        <f>'time_series_19-covid-Deaths'!NC1</f>
        <v>2106758</v>
      </c>
      <c r="NB3" s="2">
        <f>'time_series_19-covid-Deaths'!ND1</f>
        <v>2123722</v>
      </c>
      <c r="NC3" s="2">
        <f>'time_series_19-covid-Deaths'!NE1</f>
        <v>2141772</v>
      </c>
      <c r="ND3" s="2">
        <f>'time_series_19-covid-Deaths'!NF1</f>
        <v>2158936</v>
      </c>
      <c r="NE3" s="2">
        <f>'time_series_19-covid-Deaths'!NG1</f>
        <v>2175164</v>
      </c>
      <c r="NF3" s="2">
        <f>'time_series_19-covid-Deaths'!NH1</f>
        <v>2188904</v>
      </c>
      <c r="NG3" s="2">
        <f>'time_series_19-covid-Deaths'!NI1</f>
        <v>2198030</v>
      </c>
      <c r="NH3" s="2">
        <f>'time_series_19-covid-Deaths'!NJ1</f>
        <v>2209264</v>
      </c>
      <c r="NI3" s="2">
        <f>'time_series_19-covid-Deaths'!NK1</f>
        <v>2226878</v>
      </c>
      <c r="NJ3" s="2">
        <f>'time_series_19-covid-Deaths'!NL1</f>
        <v>2244069</v>
      </c>
      <c r="NK3" s="2">
        <f>'time_series_19-covid-Deaths'!NM1</f>
        <v>2261224</v>
      </c>
      <c r="NL3" s="2">
        <f>'time_series_19-covid-Deaths'!NN1</f>
        <v>2276709</v>
      </c>
      <c r="NM3" s="2">
        <f>'time_series_19-covid-Deaths'!NO1</f>
        <v>2290244</v>
      </c>
      <c r="NN3" s="2">
        <f>'time_series_19-covid-Deaths'!NP1</f>
        <v>2298798</v>
      </c>
      <c r="NO3" s="2">
        <f>'time_series_19-covid-Deaths'!NQ1</f>
        <v>2309481</v>
      </c>
      <c r="NP3" s="2">
        <f>'time_series_19-covid-Deaths'!NR1</f>
        <v>2324777</v>
      </c>
      <c r="NQ3" s="2">
        <f>'time_series_19-covid-Deaths'!NS1</f>
        <v>2340893</v>
      </c>
      <c r="NR3" s="2">
        <f>'time_series_19-covid-Deaths'!NT1</f>
        <v>2353806</v>
      </c>
      <c r="NS3" s="2">
        <f>'time_series_19-covid-Deaths'!NU1</f>
        <v>2370980</v>
      </c>
      <c r="NT3" s="2">
        <f>'time_series_19-covid-Deaths'!NV1</f>
        <v>2381397</v>
      </c>
      <c r="NU3" s="2">
        <f>'time_series_19-covid-Deaths'!NW1</f>
        <v>2389591</v>
      </c>
      <c r="NV3" s="2">
        <f>'time_series_19-covid-Deaths'!NX1</f>
        <v>2398580</v>
      </c>
      <c r="NW3" s="2">
        <f>'time_series_19-covid-Deaths'!NY1</f>
        <v>2414620</v>
      </c>
      <c r="NX3" s="2">
        <f>'time_series_19-covid-Deaths'!NZ1</f>
        <v>2428533</v>
      </c>
      <c r="NY3" s="2">
        <f>'time_series_19-covid-Deaths'!OA1</f>
        <v>2442269</v>
      </c>
      <c r="NZ3" s="2">
        <f>'time_series_19-covid-Deaths'!OB1</f>
        <v>2455406</v>
      </c>
      <c r="OA3" s="2">
        <f>'time_series_19-covid-Deaths'!OC1</f>
        <v>2465726</v>
      </c>
      <c r="OB3" s="2">
        <f>'time_series_19-covid-Deaths'!OD1</f>
        <v>2472321</v>
      </c>
      <c r="OC3" s="2">
        <f>'time_series_19-covid-Deaths'!OE1</f>
        <v>2479725</v>
      </c>
      <c r="OD3" s="2">
        <f>'time_series_19-covid-Deaths'!OF1</f>
        <v>2491325</v>
      </c>
      <c r="OE3" s="2">
        <f>'time_series_19-covid-Deaths'!OG1</f>
        <v>2503221</v>
      </c>
      <c r="OF3" s="2">
        <f>'time_series_19-covid-Deaths'!OH1</f>
        <v>2515063</v>
      </c>
      <c r="OG3" s="2">
        <f>'time_series_19-covid-Deaths'!OI1</f>
        <v>2526775</v>
      </c>
      <c r="OH3" s="2">
        <f>'time_series_19-covid-Deaths'!OJ1</f>
        <v>2535625</v>
      </c>
      <c r="OI3" s="2">
        <f>'time_series_19-covid-Deaths'!OK1</f>
        <v>2541993</v>
      </c>
      <c r="OJ3" s="2">
        <f>'time_series_19-covid-Deaths'!OL1</f>
        <v>2549427</v>
      </c>
      <c r="OK3" s="2">
        <f>'time_series_19-covid-Deaths'!OM1</f>
        <v>2561146</v>
      </c>
      <c r="OL3" s="2">
        <f>'time_series_19-covid-Deaths'!ON1</f>
        <v>2573565</v>
      </c>
      <c r="OM3" s="2">
        <f>'time_series_19-covid-Deaths'!OO1</f>
        <v>2584215</v>
      </c>
      <c r="ON3" s="2">
        <f>'time_series_19-covid-Deaths'!OP1</f>
        <v>2594921</v>
      </c>
      <c r="OO3" s="2">
        <f>'time_series_19-covid-Deaths'!OQ1</f>
        <v>2603553</v>
      </c>
      <c r="OP3" s="2">
        <f>'time_series_19-covid-Deaths'!OR1</f>
        <v>2609672</v>
      </c>
      <c r="OQ3" s="2">
        <f>'time_series_19-covid-Deaths'!OS1</f>
        <v>2617548</v>
      </c>
      <c r="OR3" s="2">
        <f>'time_series_19-covid-Deaths'!OT1</f>
        <v>2627924</v>
      </c>
      <c r="OS3" s="2">
        <f>'time_series_19-covid-Deaths'!OU1</f>
        <v>2639658</v>
      </c>
      <c r="OT3" s="2">
        <f>'time_series_19-covid-Deaths'!OV1</f>
        <v>2649950</v>
      </c>
      <c r="OU3" s="2">
        <f>'time_series_19-covid-Deaths'!OW1</f>
        <v>2660628</v>
      </c>
      <c r="OV3" s="2">
        <f>'time_series_19-covid-Deaths'!OX1</f>
        <v>2668724</v>
      </c>
      <c r="OW3" s="2">
        <f>'time_series_19-covid-Deaths'!OY1</f>
        <v>2674629</v>
      </c>
      <c r="OX3" s="2">
        <f>'time_series_19-covid-Deaths'!OZ1</f>
        <v>2681716</v>
      </c>
      <c r="OY3" s="2">
        <f>'time_series_19-covid-Deaths'!PA1</f>
        <v>2692364</v>
      </c>
      <c r="OZ3" s="2">
        <f>'time_series_19-covid-Deaths'!PB1</f>
        <v>2702426</v>
      </c>
      <c r="PA3" s="2">
        <f>'time_series_19-covid-Deaths'!PC1</f>
        <v>2712638</v>
      </c>
      <c r="PB3" s="2">
        <f>'time_series_19-covid-Deaths'!PD1</f>
        <v>2722762</v>
      </c>
      <c r="PC3" s="2">
        <f>'time_series_19-covid-Deaths'!PE1</f>
        <v>2731196</v>
      </c>
      <c r="PD3" s="2">
        <f>'time_series_19-covid-Deaths'!PF1</f>
        <v>2737159</v>
      </c>
      <c r="PE3" s="2">
        <f>'time_series_19-covid-Deaths'!PG1</f>
        <v>2744616</v>
      </c>
      <c r="PF3" s="2">
        <f>'time_series_19-covid-Deaths'!PH1</f>
        <v>2755186</v>
      </c>
      <c r="PG3" s="2">
        <f>'time_series_19-covid-Deaths'!PI1</f>
        <v>2765481</v>
      </c>
      <c r="PH3" s="2">
        <f>'time_series_19-covid-Deaths'!PJ1</f>
        <v>2776519</v>
      </c>
      <c r="PI3" s="2">
        <f>'time_series_19-covid-Deaths'!PK1</f>
        <v>2787612</v>
      </c>
      <c r="PJ3" s="2">
        <f>'time_series_19-covid-Deaths'!PL1</f>
        <v>2796312</v>
      </c>
      <c r="PK3" s="2">
        <f>'time_series_19-covid-Deaths'!PM1</f>
        <v>2802181</v>
      </c>
      <c r="PL3" s="2">
        <f>'time_series_19-covid-Deaths'!PN1</f>
        <v>2810220</v>
      </c>
      <c r="PM3" s="2">
        <f>'time_series_19-covid-Deaths'!PO1</f>
        <v>2821726</v>
      </c>
      <c r="PN3" s="2">
        <f>'time_series_19-covid-Deaths'!PP1</f>
        <v>2832153</v>
      </c>
      <c r="PO3" s="2">
        <f>'time_series_19-covid-Deaths'!PQ1</f>
        <v>2843833</v>
      </c>
      <c r="PP3" s="2">
        <f>'time_series_19-covid-Deaths'!PR1</f>
        <v>2856726</v>
      </c>
      <c r="PQ3" s="2">
        <f>'time_series_19-covid-Deaths'!PS1</f>
        <v>2866858</v>
      </c>
      <c r="PR3" s="2">
        <f>'time_series_19-covid-Deaths'!PT1</f>
        <v>2874098</v>
      </c>
      <c r="PS3" s="2">
        <f>'time_series_19-covid-Deaths'!PU1</f>
        <v>2882559</v>
      </c>
      <c r="PT3" s="2">
        <f>'time_series_19-covid-Deaths'!PV1</f>
        <v>2894654</v>
      </c>
      <c r="PU3" s="2">
        <f>'time_series_19-covid-Deaths'!PW1</f>
        <v>2907496</v>
      </c>
      <c r="PV3" s="2">
        <f>'time_series_19-covid-Deaths'!PX1</f>
        <v>2919907</v>
      </c>
      <c r="PW3" s="2">
        <f>'time_series_19-covid-Deaths'!PY1</f>
        <v>2930587</v>
      </c>
      <c r="PX3" s="2">
        <f>'time_series_19-covid-Deaths'!PZ1</f>
        <v>2939719</v>
      </c>
      <c r="PY3" s="2">
        <f>'time_series_19-covid-Deaths'!QA1</f>
        <v>2947101</v>
      </c>
      <c r="PZ3" s="2">
        <f>'time_series_19-covid-Deaths'!QB1</f>
        <v>2954827</v>
      </c>
      <c r="QA3" s="2">
        <f>'time_series_19-covid-Deaths'!QC1</f>
        <v>2967447</v>
      </c>
      <c r="QB3" s="2">
        <f>'time_series_19-covid-Deaths'!QD1</f>
        <v>2982785</v>
      </c>
      <c r="QC3" s="2">
        <f>'time_series_19-covid-Deaths'!QE1</f>
        <v>2997618</v>
      </c>
      <c r="QD3" s="2">
        <f>'time_series_19-covid-Deaths'!QF1</f>
        <v>3011516</v>
      </c>
      <c r="QE3" s="2">
        <f>'time_series_19-covid-Deaths'!QG1</f>
        <v>3024376</v>
      </c>
      <c r="QF3" s="2">
        <f>'time_series_19-covid-Deaths'!QH1</f>
        <v>3033754</v>
      </c>
      <c r="QG3" s="2">
        <f>'time_series_19-covid-Deaths'!QI1</f>
        <v>3043639</v>
      </c>
      <c r="QH3" s="2">
        <f>'time_series_19-covid-Deaths'!QJ1</f>
        <v>3057473</v>
      </c>
      <c r="QI3" s="2">
        <f>'time_series_19-covid-Deaths'!QK1</f>
        <v>3071572</v>
      </c>
      <c r="QJ3" s="2">
        <f>'time_series_19-covid-Deaths'!QL1</f>
        <v>3085244</v>
      </c>
      <c r="QK3" s="2">
        <f>'time_series_19-covid-Deaths'!QM1</f>
        <v>3098493</v>
      </c>
      <c r="QL3" s="2">
        <f>'time_series_19-covid-Deaths'!QN1</f>
        <v>3111045</v>
      </c>
      <c r="QM3" s="2">
        <f>'time_series_19-covid-Deaths'!QO1</f>
        <v>3120105</v>
      </c>
      <c r="QN3" s="2">
        <f>'time_series_19-covid-Deaths'!QP1</f>
        <v>3130997</v>
      </c>
      <c r="QO3" s="2">
        <f>'time_series_19-covid-Deaths'!QQ1</f>
        <v>3145310</v>
      </c>
      <c r="QP3" s="2">
        <f>'time_series_19-covid-Deaths'!QR1</f>
        <v>3160268</v>
      </c>
      <c r="QQ3" s="2">
        <f>'time_series_19-covid-Deaths'!QS1</f>
        <v>3174159</v>
      </c>
      <c r="QR3" s="2">
        <f>'time_series_19-covid-Deaths'!QT1</f>
        <v>3189350</v>
      </c>
      <c r="QS3" s="2">
        <f>'time_series_19-covid-Deaths'!QU1</f>
        <v>3202638</v>
      </c>
      <c r="QT3" s="2">
        <f>'time_series_19-covid-Deaths'!QV1</f>
        <v>3213065</v>
      </c>
      <c r="QU3" s="2">
        <f>'time_series_19-covid-Deaths'!QW1</f>
        <v>3224716</v>
      </c>
      <c r="QV3" s="2">
        <f>'time_series_19-covid-Deaths'!QX1</f>
        <v>3239679</v>
      </c>
      <c r="QW3" s="2">
        <f>'time_series_19-covid-Deaths'!QY1</f>
        <v>3255728</v>
      </c>
      <c r="QX3" s="2">
        <f>'time_series_19-covid-Deaths'!QZ1</f>
        <v>3271487</v>
      </c>
      <c r="QY3" s="2">
        <f>'time_series_19-covid-Deaths'!RA1</f>
        <v>3285503</v>
      </c>
      <c r="QZ3" s="2">
        <f>'time_series_19-covid-Deaths'!RB1</f>
        <v>3298769</v>
      </c>
      <c r="RA3" s="2">
        <f>'time_series_19-covid-Deaths'!RC1</f>
        <v>3308794</v>
      </c>
      <c r="RB3" s="2">
        <f>'time_series_19-covid-Deaths'!RD1</f>
        <v>3320593</v>
      </c>
      <c r="RC3" s="2">
        <f>'time_series_19-covid-Deaths'!RE1</f>
        <v>3334656</v>
      </c>
      <c r="RD3" s="2">
        <f>'time_series_19-covid-Deaths'!RF1</f>
        <v>3349539</v>
      </c>
      <c r="RE3" s="2">
        <f>'time_series_19-covid-Deaths'!RG1</f>
        <v>3364191</v>
      </c>
      <c r="RF3" s="2">
        <f>'time_series_19-covid-Deaths'!RH1</f>
        <v>3378587</v>
      </c>
      <c r="RG3" s="2">
        <f>'time_series_19-covid-Deaths'!RI1</f>
        <v>3391886</v>
      </c>
      <c r="RH3" s="2">
        <f>'time_series_19-covid-Deaths'!RJ1</f>
        <v>3402092</v>
      </c>
      <c r="RI3" s="2">
        <f>'time_series_19-covid-Deaths'!RK1</f>
        <v>3413215</v>
      </c>
      <c r="RJ3" s="2">
        <f>'time_series_19-covid-Deaths'!RL1</f>
        <v>3427456</v>
      </c>
      <c r="RK3" s="2">
        <f>'time_series_19-covid-Deaths'!RM1</f>
        <v>3441310</v>
      </c>
      <c r="RL3" s="2">
        <f>'time_series_19-covid-Deaths'!RN1</f>
        <v>3454992</v>
      </c>
      <c r="RM3" s="2">
        <f>'time_series_19-covid-Deaths'!RO1</f>
        <v>3468051</v>
      </c>
      <c r="RN3" s="2">
        <f>'time_series_19-covid-Deaths'!RP1</f>
        <v>3480252</v>
      </c>
      <c r="RO3" s="2">
        <f>'time_series_19-covid-Deaths'!RQ1</f>
        <v>3490306</v>
      </c>
      <c r="RP3" s="2">
        <f>'time_series_19-covid-Deaths'!RR1</f>
        <v>3501510</v>
      </c>
      <c r="RQ3" s="2">
        <f>'time_series_19-covid-Deaths'!RS1</f>
        <v>3515708</v>
      </c>
      <c r="RR3" s="2">
        <f>'time_series_19-covid-Deaths'!RT1</f>
        <v>3529270</v>
      </c>
      <c r="RS3" s="2">
        <f>'time_series_19-covid-Deaths'!RU1</f>
        <v>3542325</v>
      </c>
      <c r="RT3" s="2">
        <f>'time_series_19-covid-Deaths'!RV1</f>
        <v>3555333</v>
      </c>
      <c r="RU3" s="2">
        <f>'time_series_19-covid-Deaths'!RW1</f>
        <v>3566860</v>
      </c>
      <c r="RV3" s="2">
        <f>'time_series_19-covid-Deaths'!RX1</f>
        <v>3576613</v>
      </c>
      <c r="RW3" s="2">
        <f>'time_series_19-covid-Deaths'!RY1</f>
        <v>3585660</v>
      </c>
      <c r="RX3" s="2">
        <f>'time_series_19-covid-Deaths'!RZ1</f>
        <v>3598840</v>
      </c>
      <c r="RY3" s="2">
        <f>'time_series_19-covid-Deaths'!SA1</f>
        <v>3611568</v>
      </c>
      <c r="RZ3" s="2">
        <f>'time_series_19-covid-Deaths'!SB1</f>
        <v>3624610</v>
      </c>
      <c r="SA3" s="2">
        <f>'time_series_19-covid-Deaths'!SC1</f>
        <v>3636563</v>
      </c>
      <c r="SB3" s="2">
        <f>'time_series_19-covid-Deaths'!SD1</f>
        <v>3647313</v>
      </c>
      <c r="SC3" s="2">
        <f>'time_series_19-covid-Deaths'!SE1</f>
        <v>3655429</v>
      </c>
      <c r="SD3" s="2">
        <f>'time_series_19-covid-Deaths'!SF1</f>
        <v>3664137</v>
      </c>
      <c r="SE3" s="2">
        <f>'time_series_19-covid-Deaths'!SG1</f>
        <v>3679473</v>
      </c>
      <c r="SF3" s="2">
        <f>'time_series_19-covid-Deaths'!SH1</f>
        <v>3691282</v>
      </c>
      <c r="SG3" s="2">
        <f>'time_series_19-covid-Deaths'!SI1</f>
        <v>3701200</v>
      </c>
      <c r="SH3" s="2">
        <f>'time_series_19-covid-Deaths'!SJ1</f>
        <v>3712141</v>
      </c>
      <c r="SI3" s="2">
        <f>'time_series_19-covid-Deaths'!SK1</f>
        <v>3721302</v>
      </c>
      <c r="SJ3" s="2">
        <f>'time_series_19-covid-Deaths'!SL1</f>
        <v>3728451</v>
      </c>
      <c r="SK3" s="2">
        <f>'time_series_19-covid-Deaths'!SM1</f>
        <v>3736513</v>
      </c>
      <c r="SL3" s="2">
        <f>'time_series_19-covid-Deaths'!SN1</f>
        <v>3746919</v>
      </c>
      <c r="SM3" s="2">
        <f>'time_series_19-covid-Deaths'!SO1</f>
        <v>3757343</v>
      </c>
      <c r="SN3" s="2">
        <f>'time_series_19-covid-Deaths'!SP1</f>
        <v>3773339</v>
      </c>
      <c r="SO3" s="2">
        <f>'time_series_19-covid-Deaths'!SQ1</f>
        <v>3785050</v>
      </c>
    </row>
    <row r="4" spans="1:509" x14ac:dyDescent="0.35">
      <c r="A4" s="4" t="s">
        <v>273</v>
      </c>
      <c r="B4" t="str">
        <f>"(220-226;252-254;261)"</f>
        <v>(220-226;252-254;261)</v>
      </c>
      <c r="C4" s="2">
        <f>SUM('time_series_19-covid-Deaths'!E258:E269)</f>
        <v>0</v>
      </c>
      <c r="D4" s="2">
        <f>SUM('time_series_19-covid-Deaths'!F258:F269)</f>
        <v>0</v>
      </c>
      <c r="E4" s="2">
        <f>SUM('time_series_19-covid-Deaths'!G258:G269)</f>
        <v>0</v>
      </c>
      <c r="F4" s="2">
        <f>SUM('time_series_19-covid-Deaths'!H258:H269)</f>
        <v>0</v>
      </c>
      <c r="G4" s="2">
        <f>SUM('time_series_19-covid-Deaths'!I258:I269)</f>
        <v>0</v>
      </c>
      <c r="H4" s="2">
        <f>SUM('time_series_19-covid-Deaths'!J258:J269)</f>
        <v>0</v>
      </c>
      <c r="I4" s="2">
        <f>SUM('time_series_19-covid-Deaths'!K258:K269)</f>
        <v>0</v>
      </c>
      <c r="J4" s="2">
        <f>SUM('time_series_19-covid-Deaths'!L258:L269)</f>
        <v>0</v>
      </c>
      <c r="K4" s="2">
        <f>SUM('time_series_19-covid-Deaths'!M258:M269)</f>
        <v>0</v>
      </c>
      <c r="L4" s="2">
        <f>SUM('time_series_19-covid-Deaths'!N258:N269)</f>
        <v>0</v>
      </c>
      <c r="M4" s="2">
        <f>SUM('time_series_19-covid-Deaths'!O258:O269)</f>
        <v>0</v>
      </c>
      <c r="N4" s="2">
        <f>SUM('time_series_19-covid-Deaths'!P258:P269)</f>
        <v>0</v>
      </c>
      <c r="O4" s="2">
        <f>SUM('time_series_19-covid-Deaths'!Q258:Q269)</f>
        <v>0</v>
      </c>
      <c r="P4" s="2">
        <f>SUM('time_series_19-covid-Deaths'!R258:R269)</f>
        <v>0</v>
      </c>
      <c r="Q4" s="2">
        <f>SUM('time_series_19-covid-Deaths'!S258:S269)</f>
        <v>0</v>
      </c>
      <c r="R4" s="2">
        <f>SUM('time_series_19-covid-Deaths'!T258:T269)</f>
        <v>0</v>
      </c>
      <c r="S4" s="2">
        <f>SUM('time_series_19-covid-Deaths'!U258:U269)</f>
        <v>0</v>
      </c>
      <c r="T4" s="2">
        <f>SUM('time_series_19-covid-Deaths'!V258:V269)</f>
        <v>0</v>
      </c>
      <c r="U4" s="2">
        <f>SUM('time_series_19-covid-Deaths'!W258:W269)</f>
        <v>0</v>
      </c>
      <c r="V4" s="2">
        <f>SUM('time_series_19-covid-Deaths'!X258:X269)</f>
        <v>0</v>
      </c>
      <c r="W4" s="2">
        <f>SUM('time_series_19-covid-Deaths'!Y258:Y269)</f>
        <v>0</v>
      </c>
      <c r="X4" s="2">
        <f>SUM('time_series_19-covid-Deaths'!Z258:Z269)</f>
        <v>0</v>
      </c>
      <c r="Y4" s="2">
        <f>SUM('time_series_19-covid-Deaths'!AA258:AA269)</f>
        <v>0</v>
      </c>
      <c r="Z4" s="2">
        <f>SUM('time_series_19-covid-Deaths'!AB258:AB269)</f>
        <v>0</v>
      </c>
      <c r="AA4" s="2">
        <f>SUM('time_series_19-covid-Deaths'!AC258:AC269)</f>
        <v>0</v>
      </c>
      <c r="AB4" s="2">
        <f>SUM('time_series_19-covid-Deaths'!AD258:AD269)</f>
        <v>0</v>
      </c>
      <c r="AC4" s="2">
        <f>SUM('time_series_19-covid-Deaths'!AE258:AE269)</f>
        <v>0</v>
      </c>
      <c r="AD4" s="2">
        <f>SUM('time_series_19-covid-Deaths'!AF258:AF269)</f>
        <v>0</v>
      </c>
      <c r="AE4" s="2">
        <f>SUM('time_series_19-covid-Deaths'!AG258:AG269)</f>
        <v>0</v>
      </c>
      <c r="AF4" s="2">
        <f>SUM('time_series_19-covid-Deaths'!AH258:AH269)</f>
        <v>0</v>
      </c>
      <c r="AG4" s="2">
        <f>SUM('time_series_19-covid-Deaths'!AI258:AI269)</f>
        <v>0</v>
      </c>
      <c r="AH4" s="2">
        <f>SUM('time_series_19-covid-Deaths'!AJ258:AJ269)</f>
        <v>0</v>
      </c>
      <c r="AI4" s="2">
        <f>SUM('time_series_19-covid-Deaths'!AK258:AK269)</f>
        <v>0</v>
      </c>
      <c r="AJ4" s="2">
        <f>SUM('time_series_19-covid-Deaths'!AL258:AL269)</f>
        <v>0</v>
      </c>
      <c r="AK4" s="2">
        <f>SUM('time_series_19-covid-Deaths'!AM258:AM269)</f>
        <v>0</v>
      </c>
      <c r="AL4" s="2">
        <f>SUM('time_series_19-covid-Deaths'!AN258:AN269)</f>
        <v>0</v>
      </c>
      <c r="AM4" s="2">
        <f>SUM('time_series_19-covid-Deaths'!AO258:AO269)</f>
        <v>0</v>
      </c>
      <c r="AN4" s="2">
        <f>SUM('time_series_19-covid-Deaths'!AP258:AP269)</f>
        <v>0</v>
      </c>
      <c r="AO4" s="2">
        <f>SUM('time_series_19-covid-Deaths'!AQ258:AQ269)</f>
        <v>0</v>
      </c>
      <c r="AP4" s="2">
        <f>SUM('time_series_19-covid-Deaths'!AR258:AR269)</f>
        <v>0</v>
      </c>
      <c r="AQ4" s="2">
        <f>SUM('time_series_19-covid-Deaths'!AS258:AS269)</f>
        <v>0</v>
      </c>
      <c r="AR4" s="2">
        <f>SUM('time_series_19-covid-Deaths'!AT258:AT269)</f>
        <v>0</v>
      </c>
      <c r="AS4" s="2">
        <f>SUM('time_series_19-covid-Deaths'!AU258:AU269)</f>
        <v>0</v>
      </c>
      <c r="AT4" s="2">
        <f>SUM('time_series_19-covid-Deaths'!AV258:AV269)</f>
        <v>0</v>
      </c>
      <c r="AU4" s="2">
        <f>SUM('time_series_19-covid-Deaths'!AW258:AW269)</f>
        <v>1</v>
      </c>
      <c r="AV4" s="2">
        <f>SUM('time_series_19-covid-Deaths'!AX258:AX269)</f>
        <v>2</v>
      </c>
      <c r="AW4" s="2">
        <f>SUM('time_series_19-covid-Deaths'!AY258:AY269)</f>
        <v>2</v>
      </c>
      <c r="AX4" s="2">
        <f>SUM('time_series_19-covid-Deaths'!AZ258:AZ269)</f>
        <v>3</v>
      </c>
      <c r="AY4" s="2">
        <f>SUM('time_series_19-covid-Deaths'!BA258:BA269)</f>
        <v>7</v>
      </c>
      <c r="AZ4" s="2">
        <f>SUM('time_series_19-covid-Deaths'!BB258:BB269)</f>
        <v>7</v>
      </c>
      <c r="BA4" s="2">
        <f>SUM('time_series_19-covid-Deaths'!BC258:BC269)</f>
        <v>9</v>
      </c>
      <c r="BB4" s="2">
        <f>SUM('time_series_19-covid-Deaths'!BD258:BD269)</f>
        <v>10</v>
      </c>
      <c r="BC4" s="2">
        <f>SUM('time_series_19-covid-Deaths'!BE258:BE269)</f>
        <v>29</v>
      </c>
      <c r="BD4" s="2">
        <f>SUM('time_series_19-covid-Deaths'!BF258:BF269)</f>
        <v>43</v>
      </c>
      <c r="BE4" s="2">
        <f>SUM('time_series_19-covid-Deaths'!BG258:BG269)</f>
        <v>66</v>
      </c>
      <c r="BF4" s="2">
        <f>SUM('time_series_19-covid-Deaths'!BH258:BH269)</f>
        <v>83</v>
      </c>
      <c r="BG4" s="2">
        <f>SUM('time_series_19-covid-Deaths'!BI258:BI269)</f>
        <v>118</v>
      </c>
      <c r="BH4" s="2">
        <f>SUM('time_series_19-covid-Deaths'!BJ258:BJ269)</f>
        <v>164</v>
      </c>
      <c r="BI4" s="2">
        <f>SUM('time_series_19-covid-Deaths'!BK258:BK269)</f>
        <v>196</v>
      </c>
      <c r="BJ4" s="2">
        <f>SUM('time_series_19-covid-Deaths'!BL258:BL269)</f>
        <v>254</v>
      </c>
      <c r="BK4" s="2">
        <f>SUM('time_series_19-covid-Deaths'!BM258:BM269)</f>
        <v>289</v>
      </c>
      <c r="BL4" s="2">
        <f>SUM('time_series_19-covid-Deaths'!BN258:BN269)</f>
        <v>365</v>
      </c>
      <c r="BM4" s="2">
        <f>SUM('time_series_19-covid-Deaths'!BO258:BO269)</f>
        <v>513</v>
      </c>
      <c r="BN4" s="2">
        <f>SUM('time_series_19-covid-Deaths'!BP258:BP269)</f>
        <v>704</v>
      </c>
      <c r="BO4" s="2">
        <f>SUM('time_series_19-covid-Deaths'!BQ258:BQ269)</f>
        <v>886</v>
      </c>
      <c r="BP4" s="2">
        <f>SUM('time_series_19-covid-Deaths'!BR258:BR269)</f>
        <v>1174</v>
      </c>
      <c r="BQ4" s="2">
        <f>SUM('time_series_19-covid-Deaths'!BS258:BS269)</f>
        <v>1466</v>
      </c>
      <c r="BR4" s="2">
        <f>SUM('time_series_19-covid-Deaths'!BT258:BT269)</f>
        <v>1679</v>
      </c>
      <c r="BS4" s="2">
        <f>SUM('time_series_19-covid-Deaths'!BU258:BU269)</f>
        <v>2053</v>
      </c>
      <c r="BT4" s="2">
        <f>SUM('time_series_19-covid-Deaths'!BV258:BV269)</f>
        <v>2457</v>
      </c>
      <c r="BU4" s="2">
        <f>SUM('time_series_19-covid-Deaths'!BW258:BW269)</f>
        <v>3130</v>
      </c>
      <c r="BV4" s="2">
        <f>SUM('time_series_19-covid-Deaths'!BX258:BX269)</f>
        <v>3787</v>
      </c>
      <c r="BW4" s="2">
        <f>SUM('time_series_19-covid-Deaths'!BY258:BY269)</f>
        <v>4524</v>
      </c>
      <c r="BX4" s="2">
        <f>SUM('time_series_19-covid-Deaths'!BZ258:BZ269)</f>
        <v>5281</v>
      </c>
      <c r="BY4" s="2">
        <f>SUM('time_series_19-covid-Deaths'!CA258:CA269)</f>
        <v>5882</v>
      </c>
      <c r="BZ4" s="2">
        <f>SUM('time_series_19-covid-Deaths'!CB258:CB269)</f>
        <v>6452</v>
      </c>
      <c r="CA4" s="2">
        <f>SUM('time_series_19-covid-Deaths'!CC258:CC269)</f>
        <v>7557</v>
      </c>
      <c r="CB4" s="2">
        <f>SUM('time_series_19-covid-Deaths'!CD258:CD269)</f>
        <v>8589</v>
      </c>
      <c r="CC4" s="2">
        <f>SUM('time_series_19-covid-Deaths'!CE258:CE269)</f>
        <v>9706</v>
      </c>
      <c r="CD4" s="2">
        <f>SUM('time_series_19-covid-Deaths'!CF258:CF269)</f>
        <v>10829</v>
      </c>
      <c r="CE4" s="2">
        <f>SUM('time_series_19-covid-Deaths'!CG258:CG269)</f>
        <v>11673</v>
      </c>
      <c r="CF4" s="2">
        <f>SUM('time_series_19-covid-Deaths'!CH258:CH269)</f>
        <v>12330</v>
      </c>
      <c r="CG4" s="2">
        <f>SUM('time_series_19-covid-Deaths'!CI258:CI269)</f>
        <v>13055</v>
      </c>
      <c r="CH4" s="2">
        <f>SUM('time_series_19-covid-Deaths'!CJ258:CJ269)</f>
        <v>14135</v>
      </c>
      <c r="CI4" s="2">
        <f>SUM('time_series_19-covid-Deaths'!CK258:CK269)</f>
        <v>15019</v>
      </c>
      <c r="CJ4" s="2">
        <f>SUM('time_series_19-covid-Deaths'!CL258:CL269)</f>
        <v>16059</v>
      </c>
      <c r="CK4" s="2">
        <f>SUM('time_series_19-covid-Deaths'!CM258:CM269)</f>
        <v>16973</v>
      </c>
      <c r="CL4" s="2">
        <f>SUM('time_series_19-covid-Deaths'!CN258:CN269)</f>
        <v>18081</v>
      </c>
      <c r="CM4" s="2">
        <f>SUM('time_series_19-covid-Deaths'!CO258:CO269)</f>
        <v>18514</v>
      </c>
      <c r="CN4" s="2">
        <f>SUM('time_series_19-covid-Deaths'!CP258:CP269)</f>
        <v>19090</v>
      </c>
      <c r="CO4" s="2">
        <f>SUM('time_series_19-covid-Deaths'!CQ258:CQ269)</f>
        <v>20314</v>
      </c>
      <c r="CP4" s="2">
        <f>SUM('time_series_19-covid-Deaths'!CR258:CR269)</f>
        <v>21171</v>
      </c>
      <c r="CQ4" s="2">
        <f>SUM('time_series_19-covid-Deaths'!CS258:CS269)</f>
        <v>21855</v>
      </c>
      <c r="CR4" s="2">
        <f>SUM('time_series_19-covid-Deaths'!CT258:CT269)</f>
        <v>22873</v>
      </c>
      <c r="CS4" s="2">
        <f>SUM('time_series_19-covid-Deaths'!CU258:CU269)</f>
        <v>23689</v>
      </c>
      <c r="CT4" s="2">
        <f>SUM('time_series_19-covid-Deaths'!CV258:CV269)</f>
        <v>24053</v>
      </c>
      <c r="CU4" s="2">
        <f>SUM('time_series_19-covid-Deaths'!CW258:CW269)</f>
        <v>24376</v>
      </c>
      <c r="CV4" s="2">
        <f>SUM('time_series_19-covid-Deaths'!CX258:CX269)</f>
        <v>25347</v>
      </c>
      <c r="CW4" s="2">
        <f>SUM('time_series_19-covid-Deaths'!CY258:CY269)</f>
        <v>26118</v>
      </c>
      <c r="CX4" s="2">
        <f>SUM('time_series_19-covid-Deaths'!CZ258:CZ269)</f>
        <v>26754</v>
      </c>
      <c r="CY4" s="2">
        <f>SUM('time_series_19-covid-Deaths'!DA258:DA269)</f>
        <v>27454</v>
      </c>
      <c r="CZ4" s="2">
        <f>SUM('time_series_19-covid-Deaths'!DB258:DB269)</f>
        <v>28039</v>
      </c>
      <c r="DA4" s="2">
        <f>SUM('time_series_19-covid-Deaths'!DC258:DC269)</f>
        <v>28292</v>
      </c>
      <c r="DB4" s="2">
        <f>SUM('time_series_19-covid-Deaths'!DD258:DD269)</f>
        <v>28565</v>
      </c>
      <c r="DC4" s="2">
        <f>SUM('time_series_19-covid-Deaths'!DE258:DE269)</f>
        <v>29290</v>
      </c>
      <c r="DD4" s="2">
        <f>SUM('time_series_19-covid-Deaths'!DF258:DF269)</f>
        <v>29937</v>
      </c>
      <c r="DE4" s="2">
        <f>SUM('time_series_19-covid-Deaths'!DG258:DG269)</f>
        <v>30395</v>
      </c>
      <c r="DF4" s="2">
        <f>SUM('time_series_19-covid-Deaths'!DH258:DH269)</f>
        <v>30975</v>
      </c>
      <c r="DG4" s="2">
        <f>SUM('time_series_19-covid-Deaths'!DI258:DI269)</f>
        <v>31250</v>
      </c>
      <c r="DH4" s="2">
        <f>SUM('time_series_19-covid-Deaths'!DJ258:DJ269)</f>
        <v>31467</v>
      </c>
      <c r="DI4" s="2">
        <f>SUM('time_series_19-covid-Deaths'!DK258:DK269)</f>
        <v>31655</v>
      </c>
      <c r="DJ4" s="2">
        <f>SUM('time_series_19-covid-Deaths'!DL258:DL269)</f>
        <v>32270</v>
      </c>
      <c r="DK4" s="2">
        <f>SUM('time_series_19-covid-Deaths'!DM258:DM269)</f>
        <v>32718</v>
      </c>
      <c r="DL4" s="2">
        <f>SUM('time_series_19-covid-Deaths'!DN258:DN269)</f>
        <v>33071</v>
      </c>
      <c r="DM4" s="2">
        <f>SUM('time_series_19-covid-Deaths'!DO258:DO269)</f>
        <v>33422</v>
      </c>
      <c r="DN4" s="2">
        <f>SUM('time_series_19-covid-Deaths'!DP258:DP269)</f>
        <v>33833</v>
      </c>
      <c r="DO4" s="2">
        <f>SUM('time_series_19-covid-Deaths'!DQ258:DQ269)</f>
        <v>33900</v>
      </c>
      <c r="DP4" s="2">
        <f>SUM('time_series_19-covid-Deaths'!DR258:DR269)</f>
        <v>34046</v>
      </c>
      <c r="DQ4" s="2">
        <f>SUM('time_series_19-covid-Deaths'!DS258:DS269)</f>
        <v>34547</v>
      </c>
      <c r="DR4" s="2">
        <f>SUM('time_series_19-covid-Deaths'!DT258:DT269)</f>
        <v>34876</v>
      </c>
      <c r="DS4" s="2">
        <f>SUM('time_series_19-covid-Deaths'!DU258:DU269)</f>
        <v>35149</v>
      </c>
      <c r="DT4" s="2">
        <f>SUM('time_series_19-covid-Deaths'!DV258:DV269)</f>
        <v>35440</v>
      </c>
      <c r="DU4" s="2">
        <f>SUM('time_series_19-covid-Deaths'!DW258:DW269)</f>
        <v>35660</v>
      </c>
      <c r="DV4" s="2">
        <f>SUM('time_series_19-covid-Deaths'!DX258:DX269)</f>
        <v>36039</v>
      </c>
      <c r="DW4" s="2">
        <f>SUM('time_series_19-covid-Deaths'!DY258:DY269)</f>
        <v>36143</v>
      </c>
      <c r="DX4" s="2">
        <f>SUM('time_series_19-covid-Deaths'!DZ258:DZ269)</f>
        <v>36274</v>
      </c>
      <c r="DY4" s="2">
        <f>SUM('time_series_19-covid-Deaths'!EA258:EA269)</f>
        <v>36696</v>
      </c>
      <c r="DZ4" s="2">
        <f>SUM('time_series_19-covid-Deaths'!EB258:EB269)</f>
        <v>37039</v>
      </c>
      <c r="EA4" s="2">
        <f>SUM('time_series_19-covid-Deaths'!EC258:EC269)</f>
        <v>37313</v>
      </c>
      <c r="EB4" s="2">
        <f>SUM('time_series_19-covid-Deaths'!ED258:ED269)</f>
        <v>37467</v>
      </c>
      <c r="EC4" s="2">
        <f>SUM('time_series_19-covid-Deaths'!EE258:EE269)</f>
        <v>37527</v>
      </c>
      <c r="ED4" s="2">
        <f>SUM('time_series_19-covid-Deaths'!EF258:EF269)</f>
        <v>37613</v>
      </c>
      <c r="EE4" s="2">
        <f>SUM('time_series_19-covid-Deaths'!EG258:EG269)</f>
        <v>37863</v>
      </c>
      <c r="EF4" s="2">
        <f>SUM('time_series_19-covid-Deaths'!EH258:EH269)</f>
        <v>38117</v>
      </c>
      <c r="EG4" s="2">
        <f>SUM('time_series_19-covid-Deaths'!EI258:EI269)</f>
        <v>38247</v>
      </c>
      <c r="EH4" s="2">
        <f>SUM('time_series_19-covid-Deaths'!EJ258:EJ269)</f>
        <v>38505</v>
      </c>
      <c r="EI4" s="2">
        <f>SUM('time_series_19-covid-Deaths'!EK258:EK269)</f>
        <v>38648</v>
      </c>
      <c r="EJ4" s="2">
        <f>SUM('time_series_19-covid-Deaths'!EL258:EL269)</f>
        <v>38702</v>
      </c>
      <c r="EK4" s="2">
        <f>SUM('time_series_19-covid-Deaths'!EM258:EM269)</f>
        <v>38749</v>
      </c>
      <c r="EL4" s="2">
        <f>SUM('time_series_19-covid-Deaths'!EN258:EN269)</f>
        <v>38946</v>
      </c>
      <c r="EM4" s="2">
        <f>SUM('time_series_19-covid-Deaths'!EO258:EO269)</f>
        <v>39110</v>
      </c>
      <c r="EN4" s="2">
        <f>SUM('time_series_19-covid-Deaths'!EP258:EP269)</f>
        <v>39186</v>
      </c>
      <c r="EO4" s="2">
        <f>SUM('time_series_19-covid-Deaths'!EQ258:EQ269)</f>
        <v>39317</v>
      </c>
      <c r="EP4" s="2">
        <f>SUM('time_series_19-covid-Deaths'!ER258:ER269)</f>
        <v>39424</v>
      </c>
      <c r="EQ4" s="2">
        <f>SUM('time_series_19-covid-Deaths'!ES258:ES269)</f>
        <v>39451</v>
      </c>
      <c r="ER4" s="2">
        <f>SUM('time_series_19-covid-Deaths'!ET258:ET269)</f>
        <v>39480</v>
      </c>
      <c r="ES4" s="2">
        <f>SUM('time_series_19-covid-Deaths'!EU258:EU269)</f>
        <v>39600</v>
      </c>
      <c r="ET4" s="2">
        <f>SUM('time_series_19-covid-Deaths'!EV258:EV269)</f>
        <v>39710</v>
      </c>
      <c r="EU4" s="2">
        <f>SUM('time_series_19-covid-Deaths'!EW258:EW269)</f>
        <v>39777</v>
      </c>
      <c r="EV4" s="2">
        <f>SUM('time_series_19-covid-Deaths'!EX258:EX269)</f>
        <v>39861</v>
      </c>
      <c r="EW4" s="2">
        <f>SUM('time_series_19-covid-Deaths'!EY258:EY269)</f>
        <v>39932</v>
      </c>
      <c r="EX4" s="2">
        <f>SUM('time_series_19-covid-Deaths'!EZ258:EZ269)</f>
        <v>39963</v>
      </c>
      <c r="EY4" s="2">
        <f>SUM('time_series_19-covid-Deaths'!FA258:FA269)</f>
        <v>39976</v>
      </c>
      <c r="EZ4" s="2">
        <f>SUM('time_series_19-covid-Deaths'!FB258:FB269)</f>
        <v>40070</v>
      </c>
      <c r="FA4" s="2">
        <f>SUM('time_series_19-covid-Deaths'!FC258:FC269)</f>
        <v>40157</v>
      </c>
      <c r="FB4" s="2">
        <f>SUM('time_series_19-covid-Deaths'!FD258:FD269)</f>
        <v>40256</v>
      </c>
      <c r="FC4" s="2">
        <f>SUM('time_series_19-covid-Deaths'!FE258:FE269)</f>
        <v>40333</v>
      </c>
      <c r="FD4" s="2">
        <f>SUM('time_series_19-covid-Deaths'!FF258:FF269)</f>
        <v>40373</v>
      </c>
      <c r="FE4" s="2">
        <f>SUM('time_series_19-covid-Deaths'!FG258:FG269)</f>
        <v>40404</v>
      </c>
      <c r="FF4" s="2">
        <f>SUM('time_series_19-covid-Deaths'!FH258:FH269)</f>
        <v>40425</v>
      </c>
      <c r="FG4" s="2">
        <f>SUM('time_series_19-covid-Deaths'!FI258:FI269)</f>
        <v>40479</v>
      </c>
      <c r="FH4" s="2">
        <f>SUM('time_series_19-covid-Deaths'!FJ258:FJ269)</f>
        <v>40576</v>
      </c>
      <c r="FI4" s="2">
        <f>SUM('time_series_19-covid-Deaths'!FK258:FK269)</f>
        <v>40617</v>
      </c>
      <c r="FJ4" s="2">
        <f>SUM('time_series_19-covid-Deaths'!FL258:FL269)</f>
        <v>40666</v>
      </c>
      <c r="FK4" s="2">
        <f>SUM('time_series_19-covid-Deaths'!FM258:FM269)</f>
        <v>40698</v>
      </c>
      <c r="FL4" s="2">
        <f>SUM('time_series_19-covid-Deaths'!FN258:FN269)</f>
        <v>40717</v>
      </c>
      <c r="FM4" s="2">
        <f>SUM('time_series_19-covid-Deaths'!FO258:FO269)</f>
        <v>40728</v>
      </c>
      <c r="FN4" s="2">
        <f>SUM('time_series_19-covid-Deaths'!FP258:FP269)</f>
        <v>40782</v>
      </c>
      <c r="FO4" s="2">
        <f>SUM('time_series_19-covid-Deaths'!FQ258:FQ269)</f>
        <v>40839</v>
      </c>
      <c r="FP4" s="2">
        <f>SUM('time_series_19-covid-Deaths'!FR258:FR269)</f>
        <v>40870</v>
      </c>
      <c r="FQ4" s="2">
        <f>SUM('time_series_19-covid-Deaths'!FS258:FS269)</f>
        <v>40904</v>
      </c>
      <c r="FR4" s="2">
        <f>SUM('time_series_19-covid-Deaths'!FT258:FT269)</f>
        <v>40921</v>
      </c>
      <c r="FS4" s="2">
        <f>SUM('time_series_19-covid-Deaths'!FU258:FU269)</f>
        <v>40930</v>
      </c>
      <c r="FT4" s="2">
        <f>SUM('time_series_19-covid-Deaths'!FV258:FV269)</f>
        <v>40940</v>
      </c>
      <c r="FU4" s="2">
        <f>SUM('time_series_19-covid-Deaths'!FW258:FW269)</f>
        <v>40984</v>
      </c>
      <c r="FV4" s="2">
        <f>SUM('time_series_19-covid-Deaths'!FX258:FX269)</f>
        <v>41010</v>
      </c>
      <c r="FW4" s="2">
        <f>SUM('time_series_19-covid-Deaths'!FY258:FY269)</f>
        <v>41034</v>
      </c>
      <c r="FX4" s="2">
        <f>SUM('time_series_19-covid-Deaths'!FZ258:FZ269)</f>
        <v>41060</v>
      </c>
      <c r="FY4" s="2">
        <f>SUM('time_series_19-covid-Deaths'!GA258:GA269)</f>
        <v>41069</v>
      </c>
      <c r="FZ4" s="2">
        <f>SUM('time_series_19-covid-Deaths'!GB258:GB269)</f>
        <v>41080</v>
      </c>
      <c r="GA4" s="2">
        <f>SUM('time_series_19-covid-Deaths'!GC258:GC269)</f>
        <v>41090</v>
      </c>
      <c r="GB4" s="2">
        <f>SUM('time_series_19-covid-Deaths'!GD258:GD269)</f>
        <v>41115</v>
      </c>
      <c r="GC4" s="2">
        <f>SUM('time_series_19-covid-Deaths'!GE258:GE269)</f>
        <v>41132</v>
      </c>
      <c r="GD4" s="2">
        <f>SUM('time_series_19-covid-Deaths'!GF258:GF269)</f>
        <v>41141</v>
      </c>
      <c r="GE4" s="2">
        <f>SUM('time_series_19-covid-Deaths'!GG258:GG269)</f>
        <v>41173</v>
      </c>
      <c r="GF4" s="2">
        <f>SUM('time_series_19-covid-Deaths'!GH258:GH269)</f>
        <v>41188</v>
      </c>
      <c r="GG4" s="2">
        <f>SUM('time_series_19-covid-Deaths'!GI258:GI269)</f>
        <v>41196</v>
      </c>
      <c r="GH4" s="2">
        <f>SUM('time_series_19-covid-Deaths'!GJ258:GJ269)</f>
        <v>41199</v>
      </c>
      <c r="GI4" s="2">
        <f>SUM('time_series_19-covid-Deaths'!GK258:GK269)</f>
        <v>41220</v>
      </c>
      <c r="GJ4" s="2">
        <f>SUM('time_series_19-covid-Deaths'!GL258:GL269)</f>
        <v>41254</v>
      </c>
      <c r="GK4" s="2">
        <f>SUM('time_series_19-covid-Deaths'!GM258:GM269)</f>
        <v>41254</v>
      </c>
      <c r="GL4" s="2">
        <f>SUM('time_series_19-covid-Deaths'!GN258:GN269)</f>
        <v>41274</v>
      </c>
      <c r="GM4" s="2">
        <f>SUM('time_series_19-covid-Deaths'!GO258:GO269)</f>
        <v>41287</v>
      </c>
      <c r="GN4" s="2">
        <f>SUM('time_series_19-covid-Deaths'!GP258:GP269)</f>
        <v>41292</v>
      </c>
      <c r="GO4" s="2">
        <f>SUM('time_series_19-covid-Deaths'!GQ258:GQ269)</f>
        <v>41293</v>
      </c>
      <c r="GP4" s="2">
        <f>SUM('time_series_19-covid-Deaths'!GR258:GR269)</f>
        <v>41311</v>
      </c>
      <c r="GQ4" s="2">
        <f>SUM('time_series_19-covid-Deaths'!GS258:GS269)</f>
        <v>41325</v>
      </c>
      <c r="GR4" s="2">
        <f>SUM('time_series_19-covid-Deaths'!GT258:GT269)</f>
        <v>41343</v>
      </c>
      <c r="GS4" s="2">
        <f>SUM('time_series_19-covid-Deaths'!GU258:GU269)</f>
        <v>41355</v>
      </c>
      <c r="GT4" s="2">
        <f>SUM('time_series_19-covid-Deaths'!GV258:GV269)</f>
        <v>41358</v>
      </c>
      <c r="GU4" s="2">
        <f>SUM('time_series_19-covid-Deaths'!GW258:GW269)</f>
        <v>41363</v>
      </c>
      <c r="GV4" s="2">
        <f>SUM('time_series_19-covid-Deaths'!GX258:GX269)</f>
        <v>41381</v>
      </c>
      <c r="GW4" s="2">
        <f>SUM('time_series_19-covid-Deaths'!GY258:GY269)</f>
        <v>41394</v>
      </c>
      <c r="GX4" s="2">
        <f>SUM('time_series_19-covid-Deaths'!GZ258:GZ269)</f>
        <v>41414</v>
      </c>
      <c r="GY4" s="2">
        <f>SUM('time_series_19-covid-Deaths'!HA258:HA269)</f>
        <v>41432</v>
      </c>
      <c r="GZ4" s="2">
        <f>SUM('time_series_19-covid-Deaths'!HB258:HB269)</f>
        <v>41443</v>
      </c>
      <c r="HA4" s="2">
        <f>SUM('time_series_19-covid-Deaths'!HC258:HC269)</f>
        <v>41446</v>
      </c>
      <c r="HB4" s="2">
        <f>SUM('time_series_19-covid-Deaths'!HD258:HD269)</f>
        <v>41451</v>
      </c>
      <c r="HC4" s="2">
        <f>SUM('time_series_19-covid-Deaths'!HE258:HE269)</f>
        <v>41454</v>
      </c>
      <c r="HD4" s="2">
        <f>SUM('time_series_19-covid-Deaths'!HF258:HF269)</f>
        <v>41466</v>
      </c>
      <c r="HE4" s="2">
        <f>SUM('time_series_19-covid-Deaths'!HG258:HG269)</f>
        <v>41483</v>
      </c>
      <c r="HF4" s="2">
        <f>SUM('time_series_19-covid-Deaths'!HH258:HH269)</f>
        <v>41489</v>
      </c>
      <c r="HG4" s="2">
        <f>SUM('time_series_19-covid-Deaths'!HI258:HI269)</f>
        <v>41491</v>
      </c>
      <c r="HH4" s="2">
        <f>SUM('time_series_19-covid-Deaths'!HJ258:HJ269)</f>
        <v>41509</v>
      </c>
      <c r="HI4" s="2">
        <f>SUM('time_series_19-covid-Deaths'!HK258:HK269)</f>
        <v>41515</v>
      </c>
      <c r="HJ4" s="2">
        <f>SUM('time_series_19-covid-Deaths'!HL258:HL269)</f>
        <v>41519</v>
      </c>
      <c r="HK4" s="2">
        <f>SUM('time_series_19-covid-Deaths'!HM258:HM269)</f>
        <v>41535</v>
      </c>
      <c r="HL4" s="2">
        <f>SUM('time_series_19-covid-Deaths'!HN258:HN269)</f>
        <v>41552</v>
      </c>
      <c r="HM4" s="2">
        <f>SUM('time_series_19-covid-Deaths'!HO258:HO269)</f>
        <v>41564</v>
      </c>
      <c r="HN4" s="2">
        <f>SUM('time_series_19-covid-Deaths'!HP258:HP269)</f>
        <v>41573</v>
      </c>
      <c r="HO4" s="2">
        <f>SUM('time_series_19-covid-Deaths'!HQ258:HQ269)</f>
        <v>41585</v>
      </c>
      <c r="HP4" s="2">
        <f>SUM('time_series_19-covid-Deaths'!HR258:HR269)</f>
        <v>41586</v>
      </c>
      <c r="HQ4" s="2">
        <f>SUM('time_series_19-covid-Deaths'!HS258:HS269)</f>
        <v>41589</v>
      </c>
      <c r="HR4" s="2">
        <f>SUM('time_series_19-covid-Deaths'!HT258:HT269)</f>
        <v>41592</v>
      </c>
      <c r="HS4" s="2">
        <f>SUM('time_series_19-covid-Deaths'!HU258:HU269)</f>
        <v>41602</v>
      </c>
      <c r="HT4" s="2">
        <f>SUM('time_series_19-covid-Deaths'!HV258:HV269)</f>
        <v>41616</v>
      </c>
      <c r="HU4" s="2">
        <f>SUM('time_series_19-covid-Deaths'!HW258:HW269)</f>
        <v>41626</v>
      </c>
      <c r="HV4" s="2">
        <f>SUM('time_series_19-covid-Deaths'!HX258:HX269)</f>
        <v>41638</v>
      </c>
      <c r="HW4" s="2">
        <f>SUM('time_series_19-covid-Deaths'!HY258:HY269)</f>
        <v>41640</v>
      </c>
      <c r="HX4" s="2">
        <f>SUM('time_series_19-covid-Deaths'!HZ258:HZ269)</f>
        <v>41643</v>
      </c>
      <c r="HY4" s="2">
        <f>SUM('time_series_19-covid-Deaths'!IA258:IA269)</f>
        <v>41675</v>
      </c>
      <c r="HZ4" s="2">
        <f>SUM('time_series_19-covid-Deaths'!IB258:IB269)</f>
        <v>41683</v>
      </c>
      <c r="IA4" s="2">
        <f>SUM('time_series_19-covid-Deaths'!IC258:IC269)</f>
        <v>41697</v>
      </c>
      <c r="IB4" s="2">
        <f>SUM('time_series_19-covid-Deaths'!ID258:ID269)</f>
        <v>41703</v>
      </c>
      <c r="IC4" s="2">
        <f>SUM('time_series_19-covid-Deaths'!IE258:IE269)</f>
        <v>41712</v>
      </c>
      <c r="ID4" s="2">
        <f>SUM('time_series_19-covid-Deaths'!IF258:IF269)</f>
        <v>41717</v>
      </c>
      <c r="IE4" s="2">
        <f>SUM('time_series_19-covid-Deaths'!IG258:IG269)</f>
        <v>41726</v>
      </c>
      <c r="IF4" s="2">
        <f>SUM('time_series_19-covid-Deaths'!IH258:IH269)</f>
        <v>41753</v>
      </c>
      <c r="IG4" s="2">
        <f>SUM('time_series_19-covid-Deaths'!II258:II269)</f>
        <v>41773</v>
      </c>
      <c r="IH4" s="2">
        <f>SUM('time_series_19-covid-Deaths'!IJ258:IJ269)</f>
        <v>41794</v>
      </c>
      <c r="II4" s="2">
        <f>SUM('time_series_19-covid-Deaths'!IK258:IK269)</f>
        <v>41821</v>
      </c>
      <c r="IJ4" s="2">
        <f>SUM('time_series_19-covid-Deaths'!IL258:IL269)</f>
        <v>41848</v>
      </c>
      <c r="IK4" s="2">
        <f>SUM('time_series_19-covid-Deaths'!IM258:IM269)</f>
        <v>41866</v>
      </c>
      <c r="IL4" s="2">
        <f>SUM('time_series_19-covid-Deaths'!IN258:IN269)</f>
        <v>41877</v>
      </c>
      <c r="IM4" s="2">
        <f>SUM('time_series_19-covid-Deaths'!IO258:IO269)</f>
        <v>41914</v>
      </c>
      <c r="IN4" s="2">
        <f>SUM('time_series_19-covid-Deaths'!IP258:IP269)</f>
        <v>41951</v>
      </c>
      <c r="IO4" s="2">
        <f>SUM('time_series_19-covid-Deaths'!IQ258:IQ269)</f>
        <v>41991</v>
      </c>
      <c r="IP4" s="2">
        <f>SUM('time_series_19-covid-Deaths'!IR258:IR269)</f>
        <v>42025</v>
      </c>
      <c r="IQ4" s="2">
        <f>SUM('time_series_19-covid-Deaths'!IS258:IS269)</f>
        <v>42060</v>
      </c>
      <c r="IR4" s="2">
        <f>SUM('time_series_19-covid-Deaths'!IT258:IT269)</f>
        <v>42077</v>
      </c>
      <c r="IS4" s="2">
        <f>SUM('time_series_19-covid-Deaths'!IU258:IU269)</f>
        <v>42090</v>
      </c>
      <c r="IT4" s="2">
        <f>SUM('time_series_19-covid-Deaths'!IV258:IV269)</f>
        <v>42162</v>
      </c>
      <c r="IU4" s="2">
        <f>SUM('time_series_19-covid-Deaths'!IW258:IW269)</f>
        <v>42233</v>
      </c>
      <c r="IV4" s="2">
        <f>SUM('time_series_19-covid-Deaths'!IX258:IX269)</f>
        <v>42292</v>
      </c>
      <c r="IW4" s="2">
        <f>SUM('time_series_19-covid-Deaths'!IY258:IY269)</f>
        <v>42358</v>
      </c>
      <c r="IX4" s="2">
        <f>SUM('time_series_19-covid-Deaths'!IZ258:IZ269)</f>
        <v>42407</v>
      </c>
      <c r="IY4" s="2">
        <f>SUM('time_series_19-covid-Deaths'!JA258:JA269)</f>
        <v>42440</v>
      </c>
      <c r="IZ4" s="2">
        <f>SUM('time_series_19-covid-Deaths'!JB258:JB269)</f>
        <v>42459</v>
      </c>
      <c r="JA4" s="2">
        <f>SUM('time_series_19-covid-Deaths'!JC258:JC269)</f>
        <v>42535</v>
      </c>
      <c r="JB4" s="2">
        <f>SUM('time_series_19-covid-Deaths'!JD258:JD269)</f>
        <v>42605</v>
      </c>
      <c r="JC4" s="2">
        <f>SUM('time_series_19-covid-Deaths'!JE258:JE269)</f>
        <v>42682</v>
      </c>
      <c r="JD4" s="2">
        <f>SUM('time_series_19-covid-Deaths'!JF258:JF269)</f>
        <v>42769</v>
      </c>
      <c r="JE4" s="2">
        <f>SUM('time_series_19-covid-Deaths'!JG258:JG269)</f>
        <v>42850</v>
      </c>
      <c r="JF4" s="2">
        <f>SUM('time_series_19-covid-Deaths'!JH258:JH269)</f>
        <v>42915</v>
      </c>
      <c r="JG4" s="2">
        <f>SUM('time_series_19-covid-Deaths'!JI258:JI269)</f>
        <v>42965</v>
      </c>
      <c r="JH4" s="2">
        <f>SUM('time_series_19-covid-Deaths'!JJ258:JJ269)</f>
        <v>43108</v>
      </c>
      <c r="JI4" s="2">
        <f>SUM('time_series_19-covid-Deaths'!JK258:JK269)</f>
        <v>43245</v>
      </c>
      <c r="JJ4" s="2">
        <f>SUM('time_series_19-covid-Deaths'!JL258:JL269)</f>
        <v>43383</v>
      </c>
      <c r="JK4" s="2">
        <f>SUM('time_series_19-covid-Deaths'!JM258:JM269)</f>
        <v>43519</v>
      </c>
      <c r="JL4" s="2">
        <f>SUM('time_series_19-covid-Deaths'!JN258:JN269)</f>
        <v>43669</v>
      </c>
      <c r="JM4" s="2">
        <f>SUM('time_series_19-covid-Deaths'!JO258:JO269)</f>
        <v>43736</v>
      </c>
      <c r="JN4" s="2">
        <f>SUM('time_series_19-covid-Deaths'!JP258:JP269)</f>
        <v>43816</v>
      </c>
      <c r="JO4" s="2">
        <f>SUM('time_series_19-covid-Deaths'!JQ258:JQ269)</f>
        <v>44057</v>
      </c>
      <c r="JP4" s="2">
        <f>SUM('time_series_19-covid-Deaths'!JR258:JR269)</f>
        <v>44248</v>
      </c>
      <c r="JQ4" s="2">
        <f>SUM('time_series_19-covid-Deaths'!JS258:JS269)</f>
        <v>44437</v>
      </c>
      <c r="JR4" s="2">
        <f>SUM('time_series_19-covid-Deaths'!JT258:JT269)</f>
        <v>44661</v>
      </c>
      <c r="JS4" s="2">
        <f>SUM('time_series_19-covid-Deaths'!JU258:JU269)</f>
        <v>44835</v>
      </c>
      <c r="JT4" s="2">
        <f>SUM('time_series_19-covid-Deaths'!JV258:JV269)</f>
        <v>44986</v>
      </c>
      <c r="JU4" s="2">
        <f>SUM('time_series_19-covid-Deaths'!JW258:JW269)</f>
        <v>45088</v>
      </c>
      <c r="JV4" s="2">
        <f>SUM('time_series_19-covid-Deaths'!JX258:JX269)</f>
        <v>45455</v>
      </c>
      <c r="JW4" s="2">
        <f>SUM('time_series_19-covid-Deaths'!JY258:JY269)</f>
        <v>45765</v>
      </c>
      <c r="JX4" s="2">
        <f>SUM('time_series_19-covid-Deaths'!JZ258:JZ269)</f>
        <v>46045</v>
      </c>
      <c r="JY4" s="2">
        <f>SUM('time_series_19-covid-Deaths'!KA258:KA269)</f>
        <v>46319</v>
      </c>
      <c r="JZ4" s="2">
        <f>SUM('time_series_19-covid-Deaths'!KB258:KB269)</f>
        <v>46645</v>
      </c>
      <c r="KA4" s="2">
        <f>SUM('time_series_19-covid-Deaths'!KC258:KC269)</f>
        <v>46807</v>
      </c>
      <c r="KB4" s="2">
        <f>SUM('time_series_19-covid-Deaths'!KD258:KD269)</f>
        <v>46943</v>
      </c>
      <c r="KC4" s="2">
        <f>SUM('time_series_19-covid-Deaths'!KE258:KE269)</f>
        <v>47340</v>
      </c>
      <c r="KD4" s="2">
        <f>SUM('time_series_19-covid-Deaths'!KF258:KF269)</f>
        <v>47832</v>
      </c>
      <c r="KE4" s="2">
        <f>SUM('time_series_19-covid-Deaths'!KG258:KG269)</f>
        <v>48210</v>
      </c>
      <c r="KF4" s="2">
        <f>SUM('time_series_19-covid-Deaths'!KH258:KH269)</f>
        <v>48565</v>
      </c>
      <c r="KG4" s="2">
        <f>SUM('time_series_19-covid-Deaths'!KI258:KI269)</f>
        <v>48978</v>
      </c>
      <c r="KH4" s="2">
        <f>SUM('time_series_19-covid-Deaths'!KJ258:KJ269)</f>
        <v>49134</v>
      </c>
      <c r="KI4" s="2">
        <f>SUM('time_series_19-covid-Deaths'!KK258:KK269)</f>
        <v>49329</v>
      </c>
      <c r="KJ4" s="2">
        <f>SUM('time_series_19-covid-Deaths'!KL258:KL269)</f>
        <v>49861</v>
      </c>
      <c r="KK4" s="2">
        <f>SUM('time_series_19-covid-Deaths'!KM258:KM269)</f>
        <v>50457</v>
      </c>
      <c r="KL4" s="2">
        <f>SUM('time_series_19-covid-Deaths'!KN258:KN269)</f>
        <v>51020</v>
      </c>
      <c r="KM4" s="2">
        <f>SUM('time_series_19-covid-Deaths'!KO258:KO269)</f>
        <v>51396</v>
      </c>
      <c r="KN4" s="2">
        <f>SUM('time_series_19-covid-Deaths'!KP258:KP269)</f>
        <v>51858</v>
      </c>
      <c r="KO4" s="2">
        <f>SUM('time_series_19-covid-Deaths'!KQ258:KQ269)</f>
        <v>52026</v>
      </c>
      <c r="KP4" s="2">
        <f>SUM('time_series_19-covid-Deaths'!KR258:KR269)</f>
        <v>52240</v>
      </c>
      <c r="KQ4" s="2">
        <f>SUM('time_series_19-covid-Deaths'!KS258:KS269)</f>
        <v>52839</v>
      </c>
      <c r="KR4" s="2">
        <f>SUM('time_series_19-covid-Deaths'!KT258:KT269)</f>
        <v>53368</v>
      </c>
      <c r="KS4" s="2">
        <f>SUM('time_series_19-covid-Deaths'!KU258:KU269)</f>
        <v>53870</v>
      </c>
      <c r="KT4" s="2">
        <f>SUM('time_series_19-covid-Deaths'!KV258:KV269)</f>
        <v>54381</v>
      </c>
      <c r="KU4" s="2">
        <f>SUM('time_series_19-covid-Deaths'!KW258:KW269)</f>
        <v>54721</v>
      </c>
      <c r="KV4" s="2">
        <f>SUM('time_series_19-covid-Deaths'!KX258:KX269)</f>
        <v>55120</v>
      </c>
      <c r="KW4" s="2">
        <f>SUM('time_series_19-covid-Deaths'!KY258:KY269)</f>
        <v>55327</v>
      </c>
      <c r="KX4" s="2">
        <f>SUM('time_series_19-covid-Deaths'!KZ258:KZ269)</f>
        <v>55935</v>
      </c>
      <c r="KY4" s="2">
        <f>SUM('time_series_19-covid-Deaths'!LA258:LA269)</f>
        <v>56630</v>
      </c>
      <c r="KZ4" s="2">
        <f>SUM('time_series_19-covid-Deaths'!LB258:LB269)</f>
        <v>57128</v>
      </c>
      <c r="LA4" s="2">
        <f>SUM('time_series_19-covid-Deaths'!LC258:LC269)</f>
        <v>57648</v>
      </c>
      <c r="LB4" s="2">
        <f>SUM('time_series_19-covid-Deaths'!LD258:LD269)</f>
        <v>58127</v>
      </c>
      <c r="LC4" s="2">
        <f>SUM('time_series_19-covid-Deaths'!LE258:LE269)</f>
        <v>58342</v>
      </c>
      <c r="LD4" s="2">
        <f>SUM('time_series_19-covid-Deaths'!LF258:LF269)</f>
        <v>58545</v>
      </c>
      <c r="LE4" s="2">
        <f>SUM('time_series_19-covid-Deaths'!LG258:LG269)</f>
        <v>59148</v>
      </c>
      <c r="LF4" s="2">
        <f>SUM('time_series_19-covid-Deaths'!LH258:LH269)</f>
        <v>59796</v>
      </c>
      <c r="LG4" s="2">
        <f>SUM('time_series_19-covid-Deaths'!LI258:LI269)</f>
        <v>60210</v>
      </c>
      <c r="LH4" s="2">
        <f>SUM('time_series_19-covid-Deaths'!LJ258:LJ269)</f>
        <v>60714</v>
      </c>
      <c r="LI4" s="2">
        <f>SUM('time_series_19-covid-Deaths'!LK258:LK269)</f>
        <v>61111</v>
      </c>
      <c r="LJ4" s="2">
        <f>SUM('time_series_19-covid-Deaths'!LL258:LL269)</f>
        <v>61342</v>
      </c>
      <c r="LK4" s="2">
        <f>SUM('time_series_19-covid-Deaths'!LM258:LM269)</f>
        <v>61531</v>
      </c>
      <c r="LL4" s="2">
        <f>SUM('time_series_19-covid-Deaths'!LN258:LN269)</f>
        <v>62130</v>
      </c>
      <c r="LM4" s="2">
        <f>SUM('time_series_19-covid-Deaths'!LO258:LO269)</f>
        <v>62663</v>
      </c>
      <c r="LN4" s="2">
        <f>SUM('time_series_19-covid-Deaths'!LP258:LP269)</f>
        <v>63179</v>
      </c>
      <c r="LO4" s="2">
        <f>SUM('time_series_19-covid-Deaths'!LQ258:LQ269)</f>
        <v>63603</v>
      </c>
      <c r="LP4" s="2">
        <f>SUM('time_series_19-covid-Deaths'!LR258:LR269)</f>
        <v>64123</v>
      </c>
      <c r="LQ4" s="2">
        <f>SUM('time_series_19-covid-Deaths'!LS258:LS269)</f>
        <v>64267</v>
      </c>
      <c r="LR4" s="2">
        <f>SUM('time_series_19-covid-Deaths'!LT258:LT269)</f>
        <v>64500</v>
      </c>
      <c r="LS4" s="2">
        <f>SUM('time_series_19-covid-Deaths'!LU258:LU269)</f>
        <v>65006</v>
      </c>
      <c r="LT4" s="2">
        <f>SUM('time_series_19-covid-Deaths'!LV258:LV269)</f>
        <v>65618</v>
      </c>
      <c r="LU4" s="2">
        <f>SUM('time_series_19-covid-Deaths'!LW258:LW269)</f>
        <v>66150</v>
      </c>
      <c r="LV4" s="2">
        <f>SUM('time_series_19-covid-Deaths'!LX258:LX269)</f>
        <v>66640</v>
      </c>
      <c r="LW4" s="2">
        <f>SUM('time_series_19-covid-Deaths'!LY258:LY269)</f>
        <v>67177</v>
      </c>
      <c r="LX4" s="2">
        <f>SUM('time_series_19-covid-Deaths'!LZ258:LZ269)</f>
        <v>67503</v>
      </c>
      <c r="LY4" s="2">
        <f>SUM('time_series_19-covid-Deaths'!MA258:MA269)</f>
        <v>67718</v>
      </c>
      <c r="LZ4" s="2">
        <f>SUM('time_series_19-covid-Deaths'!MB258:MB269)</f>
        <v>68409</v>
      </c>
      <c r="MA4" s="2">
        <f>SUM('time_series_19-covid-Deaths'!MC258:MC269)</f>
        <v>69157</v>
      </c>
      <c r="MB4" s="2">
        <f>SUM('time_series_19-covid-Deaths'!MD258:MD269)</f>
        <v>69732</v>
      </c>
      <c r="MC4" s="2">
        <f>SUM('time_series_19-covid-Deaths'!ME258:ME269)</f>
        <v>70302</v>
      </c>
      <c r="MD4" s="2">
        <f>SUM('time_series_19-covid-Deaths'!MF258:MF269)</f>
        <v>70513</v>
      </c>
      <c r="ME4" s="2">
        <f>SUM('time_series_19-covid-Deaths'!MG258:MG269)</f>
        <v>70860</v>
      </c>
      <c r="MF4" s="2">
        <f>SUM('time_series_19-covid-Deaths'!MH258:MH269)</f>
        <v>71217</v>
      </c>
      <c r="MG4" s="2">
        <f>SUM('time_series_19-covid-Deaths'!MI258:MI269)</f>
        <v>71675</v>
      </c>
      <c r="MH4" s="2">
        <f>SUM('time_series_19-covid-Deaths'!MJ258:MJ269)</f>
        <v>72657</v>
      </c>
      <c r="MI4" s="2">
        <f>SUM('time_series_19-covid-Deaths'!MK258:MK269)</f>
        <v>73622</v>
      </c>
      <c r="MJ4" s="2">
        <f>SUM('time_series_19-covid-Deaths'!ML258:ML269)</f>
        <v>74237</v>
      </c>
      <c r="MK4" s="2">
        <f>SUM('time_series_19-covid-Deaths'!MM258:MM269)</f>
        <v>74682</v>
      </c>
      <c r="ML4" s="2">
        <f>SUM('time_series_19-covid-Deaths'!MN258:MN269)</f>
        <v>75137</v>
      </c>
      <c r="MM4" s="2">
        <f>SUM('time_series_19-covid-Deaths'!MO258:MO269)</f>
        <v>75547</v>
      </c>
      <c r="MN4" s="2">
        <f>SUM('time_series_19-covid-Deaths'!MP258:MP269)</f>
        <v>76428</v>
      </c>
      <c r="MO4" s="2">
        <f>SUM('time_series_19-covid-Deaths'!MQ258:MQ269)</f>
        <v>77470</v>
      </c>
      <c r="MP4" s="2">
        <f>SUM('time_series_19-covid-Deaths'!MR258:MR269)</f>
        <v>78632</v>
      </c>
      <c r="MQ4" s="2">
        <f>SUM('time_series_19-covid-Deaths'!MS258:MS269)</f>
        <v>79965</v>
      </c>
      <c r="MR4" s="2">
        <f>SUM('time_series_19-covid-Deaths'!MT258:MT269)</f>
        <v>81000</v>
      </c>
      <c r="MS4" s="2">
        <f>SUM('time_series_19-covid-Deaths'!MU258:MU269)</f>
        <v>81567</v>
      </c>
      <c r="MT4" s="2">
        <f>SUM('time_series_19-covid-Deaths'!MV258:MV269)</f>
        <v>82096</v>
      </c>
      <c r="MU4" s="2">
        <f>SUM('time_series_19-covid-Deaths'!MW258:MW269)</f>
        <v>83342</v>
      </c>
      <c r="MV4" s="2">
        <f>SUM('time_series_19-covid-Deaths'!MX258:MX269)</f>
        <v>84910</v>
      </c>
      <c r="MW4" s="2">
        <f>SUM('time_series_19-covid-Deaths'!MY258:MY269)</f>
        <v>86163</v>
      </c>
      <c r="MX4" s="2">
        <f>SUM('time_series_19-covid-Deaths'!MZ258:MZ269)</f>
        <v>87448</v>
      </c>
      <c r="MY4" s="2">
        <f>SUM('time_series_19-covid-Deaths'!NA258:NA269)</f>
        <v>88747</v>
      </c>
      <c r="MZ4" s="2">
        <f>SUM('time_series_19-covid-Deaths'!NB258:NB269)</f>
        <v>89429</v>
      </c>
      <c r="NA4" s="2">
        <f>SUM('time_series_19-covid-Deaths'!NC258:NC269)</f>
        <v>90031</v>
      </c>
      <c r="NB4" s="2">
        <f>SUM('time_series_19-covid-Deaths'!ND258:ND269)</f>
        <v>91643</v>
      </c>
      <c r="NC4" s="2">
        <f>SUM('time_series_19-covid-Deaths'!NE258:NE269)</f>
        <v>93469</v>
      </c>
      <c r="ND4" s="2">
        <f>SUM('time_series_19-covid-Deaths'!NF258:NF269)</f>
        <v>94765</v>
      </c>
      <c r="NE4" s="2">
        <f>SUM('time_series_19-covid-Deaths'!NG258:NG269)</f>
        <v>96166</v>
      </c>
      <c r="NF4" s="2">
        <f>SUM('time_series_19-covid-Deaths'!NH258:NH269)</f>
        <v>97518</v>
      </c>
      <c r="NG4" s="2">
        <f>SUM('time_series_19-covid-Deaths'!NI258:NI269)</f>
        <v>98129</v>
      </c>
      <c r="NH4" s="2">
        <f>SUM('time_series_19-covid-Deaths'!NJ258:NJ269)</f>
        <v>98723</v>
      </c>
      <c r="NI4" s="2">
        <f>SUM('time_series_19-covid-Deaths'!NK258:NK269)</f>
        <v>100359</v>
      </c>
      <c r="NJ4" s="2">
        <f>SUM('time_series_19-covid-Deaths'!NL258:NL269)</f>
        <v>102085</v>
      </c>
      <c r="NK4" s="2">
        <f>SUM('time_series_19-covid-Deaths'!NM258:NM269)</f>
        <v>103324</v>
      </c>
      <c r="NL4" s="2">
        <f>SUM('time_series_19-covid-Deaths'!NN258:NN269)</f>
        <v>104572</v>
      </c>
      <c r="NM4" s="2">
        <f>SUM('time_series_19-covid-Deaths'!NO258:NO269)</f>
        <v>105777</v>
      </c>
      <c r="NN4" s="2">
        <f>SUM('time_series_19-covid-Deaths'!NP258:NP269)</f>
        <v>106367</v>
      </c>
      <c r="NO4" s="2">
        <f>SUM('time_series_19-covid-Deaths'!NQ258:NQ269)</f>
        <v>106774</v>
      </c>
      <c r="NP4" s="2">
        <f>SUM('time_series_19-covid-Deaths'!NR258:NR269)</f>
        <v>108225</v>
      </c>
      <c r="NQ4" s="2">
        <f>SUM('time_series_19-covid-Deaths'!NS258:NS269)</f>
        <v>109547</v>
      </c>
      <c r="NR4" s="2">
        <f>SUM('time_series_19-covid-Deaths'!NT258:NT269)</f>
        <v>110462</v>
      </c>
      <c r="NS4" s="2">
        <f>SUM('time_series_19-covid-Deaths'!NU258:NU269)</f>
        <v>111477</v>
      </c>
      <c r="NT4" s="2">
        <f>SUM('time_series_19-covid-Deaths'!NV258:NV269)</f>
        <v>112305</v>
      </c>
      <c r="NU4" s="2">
        <f>SUM('time_series_19-covid-Deaths'!NW258:NW269)</f>
        <v>112681</v>
      </c>
      <c r="NV4" s="2">
        <f>SUM('time_series_19-covid-Deaths'!NX258:NX269)</f>
        <v>113014</v>
      </c>
      <c r="NW4" s="2">
        <f>SUM('time_series_19-covid-Deaths'!NY258:NY269)</f>
        <v>114066</v>
      </c>
      <c r="NX4" s="2">
        <f>SUM('time_series_19-covid-Deaths'!NZ258:NZ269)</f>
        <v>115068</v>
      </c>
      <c r="NY4" s="2">
        <f>SUM('time_series_19-covid-Deaths'!OA258:OA269)</f>
        <v>115748</v>
      </c>
      <c r="NZ4" s="2">
        <f>SUM('time_series_19-covid-Deaths'!OB258:OB269)</f>
        <v>116507</v>
      </c>
      <c r="OA4" s="2">
        <f>SUM('time_series_19-covid-Deaths'!OC258:OC269)</f>
        <v>117128</v>
      </c>
      <c r="OB4" s="2">
        <f>SUM('time_series_19-covid-Deaths'!OD258:OD269)</f>
        <v>117387</v>
      </c>
      <c r="OC4" s="2">
        <f>SUM('time_series_19-covid-Deaths'!OE258:OE269)</f>
        <v>117622</v>
      </c>
      <c r="OD4" s="2">
        <f>SUM('time_series_19-covid-Deaths'!OF258:OF269)</f>
        <v>118421</v>
      </c>
      <c r="OE4" s="2">
        <f>SUM('time_series_19-covid-Deaths'!OG258:OG269)</f>
        <v>119159</v>
      </c>
      <c r="OF4" s="2">
        <f>SUM('time_series_19-covid-Deaths'!OH258:OH269)</f>
        <v>119614</v>
      </c>
      <c r="OG4" s="2">
        <f>SUM('time_series_19-covid-Deaths'!OI258:OI269)</f>
        <v>120147</v>
      </c>
      <c r="OH4" s="2">
        <f>SUM('time_series_19-covid-Deaths'!OJ258:OJ269)</f>
        <v>120593</v>
      </c>
      <c r="OI4" s="2">
        <f>SUM('time_series_19-covid-Deaths'!OK258:OK269)</f>
        <v>120810</v>
      </c>
      <c r="OJ4" s="2">
        <f>SUM('time_series_19-covid-Deaths'!OL258:OL269)</f>
        <v>120988</v>
      </c>
      <c r="OK4" s="2">
        <f>SUM('time_series_19-covid-Deaths'!OM258:OM269)</f>
        <v>121536</v>
      </c>
      <c r="OL4" s="2">
        <f>SUM('time_series_19-covid-Deaths'!ON258:ON269)</f>
        <v>121979</v>
      </c>
      <c r="OM4" s="2">
        <f>SUM('time_series_19-covid-Deaths'!OO258:OO269)</f>
        <v>122303</v>
      </c>
      <c r="ON4" s="2">
        <f>SUM('time_series_19-covid-Deaths'!OP258:OP269)</f>
        <v>122648</v>
      </c>
      <c r="OO4" s="2">
        <f>SUM('time_series_19-covid-Deaths'!OQ258:OQ269)</f>
        <v>122939</v>
      </c>
      <c r="OP4" s="2">
        <f>SUM('time_series_19-covid-Deaths'!OR258:OR269)</f>
        <v>123083</v>
      </c>
      <c r="OQ4" s="2">
        <f>SUM('time_series_19-covid-Deaths'!OS258:OS269)</f>
        <v>123187</v>
      </c>
      <c r="OR4" s="2">
        <f>SUM('time_series_19-covid-Deaths'!OT258:OT269)</f>
        <v>123530</v>
      </c>
      <c r="OS4" s="2">
        <f>SUM('time_series_19-covid-Deaths'!OU258:OU269)</f>
        <v>124017</v>
      </c>
      <c r="OT4" s="2">
        <f>SUM('time_series_19-covid-Deaths'!OV258:OV269)</f>
        <v>124259</v>
      </c>
      <c r="OU4" s="2">
        <f>SUM('time_series_19-covid-Deaths'!OW258:OW269)</f>
        <v>124495</v>
      </c>
      <c r="OV4" s="2">
        <f>SUM('time_series_19-covid-Deaths'!OX258:OX269)</f>
        <v>124654</v>
      </c>
      <c r="OW4" s="2">
        <f>SUM('time_series_19-covid-Deaths'!OY258:OY269)</f>
        <v>124736</v>
      </c>
      <c r="OX4" s="2">
        <f>SUM('time_series_19-covid-Deaths'!OZ258:OZ269)</f>
        <v>124801</v>
      </c>
      <c r="OY4" s="2">
        <f>SUM('time_series_19-covid-Deaths'!PA258:PA269)</f>
        <v>125032</v>
      </c>
      <c r="OZ4" s="2">
        <f>SUM('time_series_19-covid-Deaths'!PB258:PB269)</f>
        <v>125222</v>
      </c>
      <c r="PA4" s="2">
        <f>SUM('time_series_19-covid-Deaths'!PC258:PC269)</f>
        <v>125403</v>
      </c>
      <c r="PB4" s="2">
        <f>SUM('time_series_19-covid-Deaths'!PD258:PD269)</f>
        <v>125579</v>
      </c>
      <c r="PC4" s="2">
        <f>SUM('time_series_19-covid-Deaths'!PE258:PE269)</f>
        <v>125701</v>
      </c>
      <c r="PD4" s="2">
        <f>SUM('time_series_19-covid-Deaths'!PF258:PF269)</f>
        <v>125753</v>
      </c>
      <c r="PE4" s="2">
        <f>SUM('time_series_19-covid-Deaths'!PG258:PG269)</f>
        <v>125817</v>
      </c>
      <c r="PF4" s="2">
        <f>SUM('time_series_19-covid-Deaths'!PH258:PH269)</f>
        <v>125927</v>
      </c>
      <c r="PG4" s="2">
        <f>SUM('time_series_19-covid-Deaths'!PI258:PI269)</f>
        <v>126068</v>
      </c>
      <c r="PH4" s="2">
        <f>SUM('time_series_19-covid-Deaths'!PJ258:PJ269)</f>
        <v>126163</v>
      </c>
      <c r="PI4" s="2">
        <f>SUM('time_series_19-covid-Deaths'!PK258:PK269)</f>
        <v>126263</v>
      </c>
      <c r="PJ4" s="2">
        <f>SUM('time_series_19-covid-Deaths'!PL258:PL269)</f>
        <v>126359</v>
      </c>
      <c r="PK4" s="2">
        <f>SUM('time_series_19-covid-Deaths'!PM258:PM269)</f>
        <v>126393</v>
      </c>
      <c r="PL4" s="2">
        <f>SUM('time_series_19-covid-Deaths'!PN258:PN269)</f>
        <v>126411</v>
      </c>
      <c r="PM4" s="2">
        <f>SUM('time_series_19-covid-Deaths'!PO258:PO269)</f>
        <v>126523</v>
      </c>
      <c r="PN4" s="2">
        <f>SUM('time_series_19-covid-Deaths'!PP258:PP269)</f>
        <v>126621</v>
      </c>
      <c r="PO4" s="2">
        <f>SUM('time_series_19-covid-Deaths'!PQ258:PQ269)</f>
        <v>126684</v>
      </c>
      <c r="PP4" s="2">
        <f>SUM('time_series_19-covid-Deaths'!PR258:PR269)</f>
        <v>126755</v>
      </c>
      <c r="PQ4" s="2">
        <f>SUM('time_series_19-covid-Deaths'!PS258:PS269)</f>
        <v>126813</v>
      </c>
      <c r="PR4" s="2">
        <f>SUM('time_series_19-covid-Deaths'!PT258:PT269)</f>
        <v>126834</v>
      </c>
      <c r="PS4" s="2">
        <f>SUM('time_series_19-covid-Deaths'!PU258:PU269)</f>
        <v>126857</v>
      </c>
      <c r="PT4" s="2">
        <f>SUM('time_series_19-covid-Deaths'!PV258:PV269)</f>
        <v>126912</v>
      </c>
      <c r="PU4" s="2">
        <f>SUM('time_series_19-covid-Deaths'!PW258:PW269)</f>
        <v>126955</v>
      </c>
      <c r="PV4" s="2">
        <f>SUM('time_series_19-covid-Deaths'!PX258:PX269)</f>
        <v>127006</v>
      </c>
      <c r="PW4" s="2">
        <f>SUM('time_series_19-covid-Deaths'!PY258:PY269)</f>
        <v>127058</v>
      </c>
      <c r="PX4" s="2">
        <f>SUM('time_series_19-covid-Deaths'!PZ258:PZ269)</f>
        <v>127068</v>
      </c>
      <c r="PY4" s="2">
        <f>SUM('time_series_19-covid-Deaths'!QA258:QA269)</f>
        <v>127078</v>
      </c>
      <c r="PZ4" s="2">
        <f>SUM('time_series_19-covid-Deaths'!QB258:QB269)</f>
        <v>127106</v>
      </c>
      <c r="QA4" s="2">
        <f>SUM('time_series_19-covid-Deaths'!QC258:QC269)</f>
        <v>127126</v>
      </c>
      <c r="QB4" s="2">
        <f>SUM('time_series_19-covid-Deaths'!QD258:QD269)</f>
        <v>127171</v>
      </c>
      <c r="QC4" s="2">
        <f>SUM('time_series_19-covid-Deaths'!QE258:QE269)</f>
        <v>127224</v>
      </c>
      <c r="QD4" s="2">
        <f>SUM('time_series_19-covid-Deaths'!QF258:QF269)</f>
        <v>127284</v>
      </c>
      <c r="QE4" s="2">
        <f>SUM('time_series_19-covid-Deaths'!QG258:QG269)</f>
        <v>127324</v>
      </c>
      <c r="QF4" s="2">
        <f>SUM('time_series_19-covid-Deaths'!QH258:QH269)</f>
        <v>127331</v>
      </c>
      <c r="QG4" s="2">
        <f>SUM('time_series_19-covid-Deaths'!QI258:QI269)</f>
        <v>127346</v>
      </c>
      <c r="QH4" s="2">
        <f>SUM('time_series_19-covid-Deaths'!QJ258:QJ269)</f>
        <v>127369</v>
      </c>
      <c r="QI4" s="2">
        <f>SUM('time_series_19-covid-Deaths'!QK258:QK269)</f>
        <v>127407</v>
      </c>
      <c r="QJ4" s="2">
        <f>SUM('time_series_19-covid-Deaths'!QL258:QL269)</f>
        <v>127438</v>
      </c>
      <c r="QK4" s="2">
        <f>SUM('time_series_19-covid-Deaths'!QM258:QM269)</f>
        <v>127472</v>
      </c>
      <c r="QL4" s="2">
        <f>SUM('time_series_19-covid-Deaths'!QN258:QN269)</f>
        <v>127508</v>
      </c>
      <c r="QM4" s="2">
        <f>SUM('time_series_19-covid-Deaths'!QO258:QO269)</f>
        <v>127518</v>
      </c>
      <c r="QN4" s="2">
        <f>SUM('time_series_19-covid-Deaths'!QP258:QP269)</f>
        <v>127524</v>
      </c>
      <c r="QO4" s="2">
        <f>SUM('time_series_19-covid-Deaths'!QQ258:QQ269)</f>
        <v>127557</v>
      </c>
      <c r="QP4" s="2">
        <f>SUM('time_series_19-covid-Deaths'!QR258:QR269)</f>
        <v>127577</v>
      </c>
      <c r="QQ4" s="2">
        <f>SUM('time_series_19-covid-Deaths'!QS258:QS269)</f>
        <v>127597</v>
      </c>
      <c r="QR4" s="2">
        <f>SUM('time_series_19-covid-Deaths'!QT258:QT269)</f>
        <v>127638</v>
      </c>
      <c r="QS4" s="2">
        <f>SUM('time_series_19-covid-Deaths'!QU258:QU269)</f>
        <v>127670</v>
      </c>
      <c r="QT4" s="2">
        <f>SUM('time_series_19-covid-Deaths'!QV258:QV269)</f>
        <v>127681</v>
      </c>
      <c r="QU4" s="2">
        <f>SUM('time_series_19-covid-Deaths'!QW258:QW269)</f>
        <v>127688</v>
      </c>
      <c r="QV4" s="2">
        <f>SUM('time_series_19-covid-Deaths'!QX258:QX269)</f>
        <v>127705</v>
      </c>
      <c r="QW4" s="2">
        <f>SUM('time_series_19-covid-Deaths'!QY258:QY269)</f>
        <v>127734</v>
      </c>
      <c r="QX4" s="2">
        <f>SUM('time_series_19-covid-Deaths'!QZ258:QZ269)</f>
        <v>127759</v>
      </c>
      <c r="QY4" s="2">
        <f>SUM('time_series_19-covid-Deaths'!RA258:RA269)</f>
        <v>127775</v>
      </c>
      <c r="QZ4" s="2">
        <f>SUM('time_series_19-covid-Deaths'!RB258:RB269)</f>
        <v>127782</v>
      </c>
      <c r="RA4" s="2">
        <f>SUM('time_series_19-covid-Deaths'!RC258:RC269)</f>
        <v>127796</v>
      </c>
      <c r="RB4" s="2">
        <f>SUM('time_series_19-covid-Deaths'!RD258:RD269)</f>
        <v>127797</v>
      </c>
      <c r="RC4" s="2">
        <f>SUM('time_series_19-covid-Deaths'!RE258:RE269)</f>
        <v>127803</v>
      </c>
      <c r="RD4" s="2">
        <f>SUM('time_series_19-covid-Deaths'!RF258:RF269)</f>
        <v>127830</v>
      </c>
      <c r="RE4" s="2">
        <f>SUM('time_series_19-covid-Deaths'!RG258:RG269)</f>
        <v>127843</v>
      </c>
      <c r="RF4" s="2">
        <f>SUM('time_series_19-covid-Deaths'!RH258:RH269)</f>
        <v>127858</v>
      </c>
      <c r="RG4" s="2">
        <f>SUM('time_series_19-covid-Deaths'!RI258:RI269)</f>
        <v>127863</v>
      </c>
      <c r="RH4" s="2">
        <f>SUM('time_series_19-covid-Deaths'!RJ258:RJ269)</f>
        <v>127865</v>
      </c>
      <c r="RI4" s="2">
        <f>SUM('time_series_19-covid-Deaths'!RK258:RK269)</f>
        <v>127870</v>
      </c>
      <c r="RJ4" s="2">
        <f>SUM('time_series_19-covid-Deaths'!RL258:RL269)</f>
        <v>127890</v>
      </c>
      <c r="RK4" s="2">
        <f>SUM('time_series_19-covid-Deaths'!RM258:RM269)</f>
        <v>127901</v>
      </c>
      <c r="RL4" s="2">
        <f>SUM('time_series_19-covid-Deaths'!RN258:RN269)</f>
        <v>127912</v>
      </c>
      <c r="RM4" s="2">
        <f>SUM('time_series_19-covid-Deaths'!RO258:RO269)</f>
        <v>127930</v>
      </c>
      <c r="RN4" s="2">
        <f>SUM('time_series_19-covid-Deaths'!RP258:RP269)</f>
        <v>127937</v>
      </c>
      <c r="RO4" s="2">
        <f>SUM('time_series_19-covid-Deaths'!RQ258:RQ269)</f>
        <v>127941</v>
      </c>
      <c r="RP4" s="2">
        <f>SUM('time_series_19-covid-Deaths'!RR258:RR269)</f>
        <v>127946</v>
      </c>
      <c r="RQ4" s="2">
        <f>SUM('time_series_19-covid-Deaths'!RS258:RS269)</f>
        <v>127953</v>
      </c>
      <c r="RR4" s="2">
        <f>SUM('time_series_19-covid-Deaths'!RT258:RT269)</f>
        <v>127956</v>
      </c>
      <c r="RS4" s="2">
        <f>SUM('time_series_19-covid-Deaths'!RU258:RU269)</f>
        <v>127963</v>
      </c>
      <c r="RT4" s="2">
        <f>SUM('time_series_19-covid-Deaths'!RV258:RV269)</f>
        <v>127972</v>
      </c>
      <c r="RU4" s="2">
        <f>SUM('time_series_19-covid-Deaths'!RW258:RW269)</f>
        <v>127978</v>
      </c>
      <c r="RV4" s="2">
        <f>SUM('time_series_19-covid-Deaths'!RX258:RX269)</f>
        <v>127983</v>
      </c>
      <c r="RW4" s="2">
        <f>SUM('time_series_19-covid-Deaths'!RY258:RY269)</f>
        <v>127986</v>
      </c>
      <c r="RX4" s="2">
        <f>SUM('time_series_19-covid-Deaths'!RZ258:RZ269)</f>
        <v>128001</v>
      </c>
      <c r="RY4" s="2">
        <f>SUM('time_series_19-covid-Deaths'!SA258:SA269)</f>
        <v>128010</v>
      </c>
      <c r="RZ4" s="2">
        <f>SUM('time_series_19-covid-Deaths'!SB258:SB269)</f>
        <v>128020</v>
      </c>
      <c r="SA4" s="2">
        <f>SUM('time_series_19-covid-Deaths'!SC258:SC269)</f>
        <v>128030</v>
      </c>
      <c r="SB4" s="2">
        <f>SUM('time_series_19-covid-Deaths'!SD258:SD269)</f>
        <v>128037</v>
      </c>
      <c r="SC4" s="2">
        <f>SUM('time_series_19-covid-Deaths'!SE258:SE269)</f>
        <v>128043</v>
      </c>
      <c r="SD4" s="2">
        <f>SUM('time_series_19-covid-Deaths'!SF258:SF269)</f>
        <v>128045</v>
      </c>
      <c r="SE4" s="2">
        <f>SUM('time_series_19-covid-Deaths'!SG258:SG269)</f>
        <v>128045</v>
      </c>
      <c r="SF4" s="2">
        <f>SUM('time_series_19-covid-Deaths'!SH258:SH269)</f>
        <v>128057</v>
      </c>
      <c r="SG4" s="2">
        <f>SUM('time_series_19-covid-Deaths'!SI258:SI269)</f>
        <v>128075</v>
      </c>
      <c r="SH4" s="2">
        <f>SUM('time_series_19-covid-Deaths'!SJ258:SJ269)</f>
        <v>128086</v>
      </c>
      <c r="SI4" s="2">
        <f>SUM('time_series_19-covid-Deaths'!SK258:SK269)</f>
        <v>128099</v>
      </c>
      <c r="SJ4" s="2">
        <f>SUM('time_series_19-covid-Deaths'!SL258:SL269)</f>
        <v>128103</v>
      </c>
      <c r="SK4" s="2">
        <f>SUM('time_series_19-covid-Deaths'!SM258:SM269)</f>
        <v>128104</v>
      </c>
      <c r="SL4" s="2">
        <f>SUM('time_series_19-covid-Deaths'!SN258:SN269)</f>
        <v>128118</v>
      </c>
      <c r="SM4" s="2">
        <f>SUM('time_series_19-covid-Deaths'!SO258:SO269)</f>
        <v>128124</v>
      </c>
      <c r="SN4" s="2">
        <f>SUM('time_series_19-covid-Deaths'!SP258:SP269)</f>
        <v>128131</v>
      </c>
      <c r="SO4" s="2">
        <f>SUM('time_series_19-covid-Deaths'!SQ258:SQ269)</f>
        <v>128148</v>
      </c>
    </row>
    <row r="5" spans="1:509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</row>
    <row r="6" spans="1:509" x14ac:dyDescent="0.35">
      <c r="A6" s="4" t="s">
        <v>274</v>
      </c>
      <c r="B6" t="str">
        <f>"(203)"</f>
        <v>(203)</v>
      </c>
      <c r="C6" s="2">
        <f>'time_series_19-covid-Deaths'!E236</f>
        <v>0</v>
      </c>
      <c r="D6" s="2">
        <f>'time_series_19-covid-Deaths'!F236</f>
        <v>0</v>
      </c>
      <c r="E6" s="2">
        <f>'time_series_19-covid-Deaths'!G236</f>
        <v>0</v>
      </c>
      <c r="F6" s="2">
        <f>'time_series_19-covid-Deaths'!H236</f>
        <v>0</v>
      </c>
      <c r="G6" s="2">
        <f>'time_series_19-covid-Deaths'!I236</f>
        <v>0</v>
      </c>
      <c r="H6" s="2">
        <f>'time_series_19-covid-Deaths'!J236</f>
        <v>0</v>
      </c>
      <c r="I6" s="2">
        <f>'time_series_19-covid-Deaths'!K236</f>
        <v>0</v>
      </c>
      <c r="J6" s="2">
        <f>'time_series_19-covid-Deaths'!L236</f>
        <v>0</v>
      </c>
      <c r="K6" s="2">
        <f>'time_series_19-covid-Deaths'!M236</f>
        <v>0</v>
      </c>
      <c r="L6" s="2">
        <f>'time_series_19-covid-Deaths'!N236</f>
        <v>0</v>
      </c>
      <c r="M6" s="2">
        <f>'time_series_19-covid-Deaths'!O236</f>
        <v>0</v>
      </c>
      <c r="N6" s="2">
        <f>'time_series_19-covid-Deaths'!P236</f>
        <v>0</v>
      </c>
      <c r="O6" s="2">
        <f>'time_series_19-covid-Deaths'!Q236</f>
        <v>0</v>
      </c>
      <c r="P6" s="2">
        <f>'time_series_19-covid-Deaths'!R236</f>
        <v>0</v>
      </c>
      <c r="Q6" s="2">
        <f>'time_series_19-covid-Deaths'!S236</f>
        <v>0</v>
      </c>
      <c r="R6" s="2">
        <f>'time_series_19-covid-Deaths'!T236</f>
        <v>0</v>
      </c>
      <c r="S6" s="2">
        <f>'time_series_19-covid-Deaths'!U236</f>
        <v>0</v>
      </c>
      <c r="T6" s="2">
        <f>'time_series_19-covid-Deaths'!V236</f>
        <v>0</v>
      </c>
      <c r="U6" s="2">
        <f>'time_series_19-covid-Deaths'!W236</f>
        <v>0</v>
      </c>
      <c r="V6" s="2">
        <f>'time_series_19-covid-Deaths'!X236</f>
        <v>0</v>
      </c>
      <c r="W6" s="2">
        <f>'time_series_19-covid-Deaths'!Y236</f>
        <v>0</v>
      </c>
      <c r="X6" s="2">
        <f>'time_series_19-covid-Deaths'!Z236</f>
        <v>0</v>
      </c>
      <c r="Y6" s="2">
        <f>'time_series_19-covid-Deaths'!AA236</f>
        <v>0</v>
      </c>
      <c r="Z6" s="2">
        <f>'time_series_19-covid-Deaths'!AB236</f>
        <v>0</v>
      </c>
      <c r="AA6" s="2">
        <f>'time_series_19-covid-Deaths'!AC236</f>
        <v>0</v>
      </c>
      <c r="AB6" s="2">
        <f>'time_series_19-covid-Deaths'!AD236</f>
        <v>0</v>
      </c>
      <c r="AC6" s="2">
        <f>'time_series_19-covid-Deaths'!AE236</f>
        <v>0</v>
      </c>
      <c r="AD6" s="2">
        <f>'time_series_19-covid-Deaths'!AF236</f>
        <v>0</v>
      </c>
      <c r="AE6" s="2">
        <f>'time_series_19-covid-Deaths'!AG236</f>
        <v>0</v>
      </c>
      <c r="AF6" s="2">
        <f>'time_series_19-covid-Deaths'!AH236</f>
        <v>0</v>
      </c>
      <c r="AG6" s="2">
        <f>'time_series_19-covid-Deaths'!AI236</f>
        <v>0</v>
      </c>
      <c r="AH6" s="2">
        <f>'time_series_19-covid-Deaths'!AJ236</f>
        <v>0</v>
      </c>
      <c r="AI6" s="2">
        <f>'time_series_19-covid-Deaths'!AK236</f>
        <v>0</v>
      </c>
      <c r="AJ6" s="2">
        <f>'time_series_19-covid-Deaths'!AL236</f>
        <v>0</v>
      </c>
      <c r="AK6" s="2">
        <f>'time_series_19-covid-Deaths'!AM236</f>
        <v>0</v>
      </c>
      <c r="AL6" s="2">
        <f>'time_series_19-covid-Deaths'!AN236</f>
        <v>0</v>
      </c>
      <c r="AM6" s="2">
        <f>'time_series_19-covid-Deaths'!AO236</f>
        <v>0</v>
      </c>
      <c r="AN6" s="2">
        <f>'time_series_19-covid-Deaths'!AP236</f>
        <v>0</v>
      </c>
      <c r="AO6" s="2">
        <f>'time_series_19-covid-Deaths'!AQ236</f>
        <v>0</v>
      </c>
      <c r="AP6" s="2">
        <f>'time_series_19-covid-Deaths'!AR236</f>
        <v>0</v>
      </c>
      <c r="AQ6" s="2">
        <f>'time_series_19-covid-Deaths'!AS236</f>
        <v>0</v>
      </c>
      <c r="AR6" s="2">
        <f>'time_series_19-covid-Deaths'!AT236</f>
        <v>0</v>
      </c>
      <c r="AS6" s="2">
        <f>'time_series_19-covid-Deaths'!AU236</f>
        <v>0</v>
      </c>
      <c r="AT6" s="2">
        <f>'time_series_19-covid-Deaths'!AV236</f>
        <v>0</v>
      </c>
      <c r="AU6" s="2">
        <f>'time_series_19-covid-Deaths'!AW236</f>
        <v>0</v>
      </c>
      <c r="AV6" s="2">
        <f>'time_series_19-covid-Deaths'!AX236</f>
        <v>0</v>
      </c>
      <c r="AW6" s="2">
        <f>'time_series_19-covid-Deaths'!AY236</f>
        <v>0</v>
      </c>
      <c r="AX6" s="2">
        <f>'time_series_19-covid-Deaths'!AZ236</f>
        <v>0</v>
      </c>
      <c r="AY6" s="2">
        <f>'time_series_19-covid-Deaths'!BA236</f>
        <v>0</v>
      </c>
      <c r="AZ6" s="2">
        <f>'time_series_19-covid-Deaths'!BB236</f>
        <v>0</v>
      </c>
      <c r="BA6" s="2">
        <f>'time_series_19-covid-Deaths'!BC236</f>
        <v>0</v>
      </c>
      <c r="BB6" s="2">
        <f>'time_series_19-covid-Deaths'!BD236</f>
        <v>0</v>
      </c>
      <c r="BC6" s="2">
        <f>'time_series_19-covid-Deaths'!BE236</f>
        <v>0</v>
      </c>
      <c r="BD6" s="2">
        <f>'time_series_19-covid-Deaths'!BF236</f>
        <v>0</v>
      </c>
      <c r="BE6" s="2">
        <f>'time_series_19-covid-Deaths'!BG236</f>
        <v>0</v>
      </c>
      <c r="BF6" s="2">
        <f>'time_series_19-covid-Deaths'!BH236</f>
        <v>0</v>
      </c>
      <c r="BG6" s="2">
        <f>'time_series_19-covid-Deaths'!BI236</f>
        <v>0</v>
      </c>
      <c r="BH6" s="2">
        <f>'time_series_19-covid-Deaths'!BJ236</f>
        <v>0</v>
      </c>
      <c r="BI6" s="2">
        <f>'time_series_19-covid-Deaths'!BK236</f>
        <v>0</v>
      </c>
      <c r="BJ6" s="2">
        <f>'time_series_19-covid-Deaths'!BL236</f>
        <v>0</v>
      </c>
      <c r="BK6" s="2">
        <f>'time_series_19-covid-Deaths'!BM236</f>
        <v>0</v>
      </c>
      <c r="BL6" s="2">
        <f>'time_series_19-covid-Deaths'!BN236</f>
        <v>0</v>
      </c>
      <c r="BM6" s="2">
        <f>'time_series_19-covid-Deaths'!BO236</f>
        <v>0</v>
      </c>
      <c r="BN6" s="2">
        <f>'time_series_19-covid-Deaths'!BP236</f>
        <v>0</v>
      </c>
      <c r="BO6" s="2">
        <f>'time_series_19-covid-Deaths'!BQ236</f>
        <v>0</v>
      </c>
      <c r="BP6" s="2">
        <f>'time_series_19-covid-Deaths'!BR236</f>
        <v>1</v>
      </c>
      <c r="BQ6" s="2">
        <f>'time_series_19-covid-Deaths'!BS236</f>
        <v>1</v>
      </c>
      <c r="BR6" s="2">
        <f>'time_series_19-covid-Deaths'!BT236</f>
        <v>2</v>
      </c>
      <c r="BS6" s="2">
        <f>'time_series_19-covid-Deaths'!BU236</f>
        <v>3</v>
      </c>
      <c r="BT6" s="2">
        <f>'time_series_19-covid-Deaths'!BV236</f>
        <v>5</v>
      </c>
      <c r="BU6" s="2">
        <f>'time_series_19-covid-Deaths'!BW236</f>
        <v>5</v>
      </c>
      <c r="BV6" s="2">
        <f>'time_series_19-covid-Deaths'!BX236</f>
        <v>5</v>
      </c>
      <c r="BW6" s="2">
        <f>'time_series_19-covid-Deaths'!BY236</f>
        <v>9</v>
      </c>
      <c r="BX6" s="2">
        <f>'time_series_19-covid-Deaths'!BZ236</f>
        <v>9</v>
      </c>
      <c r="BY6" s="2">
        <f>'time_series_19-covid-Deaths'!CA236</f>
        <v>11</v>
      </c>
      <c r="BZ6" s="2">
        <f>'time_series_19-covid-Deaths'!CB236</f>
        <v>12</v>
      </c>
      <c r="CA6" s="2">
        <f>'time_series_19-covid-Deaths'!CC236</f>
        <v>13</v>
      </c>
      <c r="CB6" s="2">
        <f>'time_series_19-covid-Deaths'!CD236</f>
        <v>18</v>
      </c>
      <c r="CC6" s="2">
        <f>'time_series_19-covid-Deaths'!CE236</f>
        <v>18</v>
      </c>
      <c r="CD6" s="2">
        <f>'time_series_19-covid-Deaths'!CF236</f>
        <v>24</v>
      </c>
      <c r="CE6" s="2">
        <f>'time_series_19-covid-Deaths'!CG236</f>
        <v>25</v>
      </c>
      <c r="CF6" s="2">
        <f>'time_series_19-covid-Deaths'!CH236</f>
        <v>25</v>
      </c>
      <c r="CG6" s="2">
        <f>'time_series_19-covid-Deaths'!CI236</f>
        <v>27</v>
      </c>
      <c r="CH6" s="2">
        <f>'time_series_19-covid-Deaths'!CJ236</f>
        <v>27</v>
      </c>
      <c r="CI6" s="2">
        <f>'time_series_19-covid-Deaths'!CK236</f>
        <v>34</v>
      </c>
      <c r="CJ6" s="2">
        <f>'time_series_19-covid-Deaths'!CL236</f>
        <v>48</v>
      </c>
      <c r="CK6" s="2">
        <f>'time_series_19-covid-Deaths'!CM236</f>
        <v>50</v>
      </c>
      <c r="CL6" s="2">
        <f>'time_series_19-covid-Deaths'!CN236</f>
        <v>52</v>
      </c>
      <c r="CM6" s="2">
        <f>'time_series_19-covid-Deaths'!CO236</f>
        <v>54</v>
      </c>
      <c r="CN6" s="2">
        <f>'time_series_19-covid-Deaths'!CP236</f>
        <v>58</v>
      </c>
      <c r="CO6" s="2">
        <f>'time_series_19-covid-Deaths'!CQ236</f>
        <v>58</v>
      </c>
      <c r="CP6" s="2">
        <f>'time_series_19-covid-Deaths'!CR236</f>
        <v>65</v>
      </c>
      <c r="CQ6" s="2">
        <f>'time_series_19-covid-Deaths'!CS236</f>
        <v>75</v>
      </c>
      <c r="CR6" s="2">
        <f>'time_series_19-covid-Deaths'!CT236</f>
        <v>79</v>
      </c>
      <c r="CS6" s="2">
        <f>'time_series_19-covid-Deaths'!CU236</f>
        <v>86</v>
      </c>
      <c r="CT6" s="2">
        <f>'time_series_19-covid-Deaths'!CV236</f>
        <v>87</v>
      </c>
      <c r="CU6" s="2">
        <f>'time_series_19-covid-Deaths'!CW236</f>
        <v>90</v>
      </c>
      <c r="CV6" s="2">
        <f>'time_series_19-covid-Deaths'!CX236</f>
        <v>93</v>
      </c>
      <c r="CW6" s="2">
        <f>'time_series_19-covid-Deaths'!CY236</f>
        <v>103</v>
      </c>
      <c r="CX6" s="2">
        <f>'time_series_19-covid-Deaths'!CZ236</f>
        <v>103</v>
      </c>
      <c r="CY6" s="2">
        <f>'time_series_19-covid-Deaths'!DA236</f>
        <v>116</v>
      </c>
      <c r="CZ6" s="2">
        <f>'time_series_19-covid-Deaths'!DB236</f>
        <v>123</v>
      </c>
      <c r="DA6" s="2">
        <f>'time_series_19-covid-Deaths'!DC236</f>
        <v>131</v>
      </c>
      <c r="DB6" s="2">
        <f>'time_series_19-covid-Deaths'!DD236</f>
        <v>138</v>
      </c>
      <c r="DC6" s="2">
        <f>'time_series_19-covid-Deaths'!DE236</f>
        <v>148</v>
      </c>
      <c r="DD6" s="2">
        <f>'time_series_19-covid-Deaths'!DF236</f>
        <v>153</v>
      </c>
      <c r="DE6" s="2">
        <f>'time_series_19-covid-Deaths'!DG236</f>
        <v>161</v>
      </c>
      <c r="DF6" s="2">
        <f>'time_series_19-covid-Deaths'!DH236</f>
        <v>178</v>
      </c>
      <c r="DG6" s="2">
        <f>'time_series_19-covid-Deaths'!DI236</f>
        <v>186</v>
      </c>
      <c r="DH6" s="2">
        <f>'time_series_19-covid-Deaths'!DJ236</f>
        <v>194</v>
      </c>
      <c r="DI6" s="2">
        <f>'time_series_19-covid-Deaths'!DK236</f>
        <v>206</v>
      </c>
      <c r="DJ6" s="2">
        <f>'time_series_19-covid-Deaths'!DL236</f>
        <v>206</v>
      </c>
      <c r="DK6" s="2">
        <f>'time_series_19-covid-Deaths'!DM236</f>
        <v>219</v>
      </c>
      <c r="DL6" s="2">
        <f>'time_series_19-covid-Deaths'!DN236</f>
        <v>238</v>
      </c>
      <c r="DM6" s="2">
        <f>'time_series_19-covid-Deaths'!DO236</f>
        <v>247</v>
      </c>
      <c r="DN6" s="2">
        <f>'time_series_19-covid-Deaths'!DP236</f>
        <v>261</v>
      </c>
      <c r="DO6" s="2">
        <f>'time_series_19-covid-Deaths'!DQ236</f>
        <v>264</v>
      </c>
      <c r="DP6" s="2">
        <f>'time_series_19-covid-Deaths'!DR236</f>
        <v>286</v>
      </c>
      <c r="DQ6" s="2">
        <f>'time_series_19-covid-Deaths'!DS236</f>
        <v>312</v>
      </c>
      <c r="DR6" s="2">
        <f>'time_series_19-covid-Deaths'!DT236</f>
        <v>339</v>
      </c>
      <c r="DS6" s="2">
        <f>'time_series_19-covid-Deaths'!DU236</f>
        <v>369</v>
      </c>
      <c r="DT6" s="2">
        <f>'time_series_19-covid-Deaths'!DV236</f>
        <v>397</v>
      </c>
      <c r="DU6" s="2">
        <f>'time_series_19-covid-Deaths'!DW236</f>
        <v>407</v>
      </c>
      <c r="DV6" s="2">
        <f>'time_series_19-covid-Deaths'!DX236</f>
        <v>429</v>
      </c>
      <c r="DW6" s="2">
        <f>'time_series_19-covid-Deaths'!DY236</f>
        <v>481</v>
      </c>
      <c r="DX6" s="2">
        <f>'time_series_19-covid-Deaths'!DZ236</f>
        <v>524</v>
      </c>
      <c r="DY6" s="2">
        <f>'time_series_19-covid-Deaths'!EA236</f>
        <v>552</v>
      </c>
      <c r="DZ6" s="2">
        <f>'time_series_19-covid-Deaths'!EB236</f>
        <v>577</v>
      </c>
      <c r="EA6" s="2">
        <f>'time_series_19-covid-Deaths'!EC236</f>
        <v>611</v>
      </c>
      <c r="EB6" s="2">
        <f>'time_series_19-covid-Deaths'!ED236</f>
        <v>643</v>
      </c>
      <c r="EC6" s="2">
        <f>'time_series_19-covid-Deaths'!EE236</f>
        <v>683</v>
      </c>
      <c r="ED6" s="2">
        <f>'time_series_19-covid-Deaths'!EF236</f>
        <v>705</v>
      </c>
      <c r="EE6" s="2">
        <f>'time_series_19-covid-Deaths'!EG236</f>
        <v>755</v>
      </c>
      <c r="EF6" s="2">
        <f>'time_series_19-covid-Deaths'!EH236</f>
        <v>792</v>
      </c>
      <c r="EG6" s="2">
        <f>'time_series_19-covid-Deaths'!EI236</f>
        <v>848</v>
      </c>
      <c r="EH6" s="2">
        <f>'time_series_19-covid-Deaths'!EJ236</f>
        <v>908</v>
      </c>
      <c r="EI6" s="2">
        <f>'time_series_19-covid-Deaths'!EK236</f>
        <v>952</v>
      </c>
      <c r="EJ6" s="2">
        <f>'time_series_19-covid-Deaths'!EL236</f>
        <v>998</v>
      </c>
      <c r="EK6" s="2">
        <f>'time_series_19-covid-Deaths'!EM236</f>
        <v>1080</v>
      </c>
      <c r="EL6" s="2">
        <f>'time_series_19-covid-Deaths'!EN236</f>
        <v>1162</v>
      </c>
      <c r="EM6" s="2">
        <f>'time_series_19-covid-Deaths'!EO236</f>
        <v>1210</v>
      </c>
      <c r="EN6" s="2">
        <f>'time_series_19-covid-Deaths'!EP236</f>
        <v>1284</v>
      </c>
      <c r="EO6" s="2">
        <f>'time_series_19-covid-Deaths'!EQ236</f>
        <v>1354</v>
      </c>
      <c r="EP6" s="2">
        <f>'time_series_19-covid-Deaths'!ER236</f>
        <v>1423</v>
      </c>
      <c r="EQ6" s="2">
        <f>'time_series_19-covid-Deaths'!ES236</f>
        <v>1480</v>
      </c>
      <c r="ER6" s="2">
        <f>'time_series_19-covid-Deaths'!ET236</f>
        <v>1568</v>
      </c>
      <c r="ES6" s="2">
        <f>'time_series_19-covid-Deaths'!EU236</f>
        <v>1625</v>
      </c>
      <c r="ET6" s="2">
        <f>'time_series_19-covid-Deaths'!EV236</f>
        <v>1674</v>
      </c>
      <c r="EU6" s="2">
        <f>'time_series_19-covid-Deaths'!EW236</f>
        <v>1737</v>
      </c>
      <c r="EV6" s="2">
        <f>'time_series_19-covid-Deaths'!EX236</f>
        <v>1831</v>
      </c>
      <c r="EW6" s="2">
        <f>'time_series_19-covid-Deaths'!EY236</f>
        <v>1877</v>
      </c>
      <c r="EX6" s="2">
        <f>'time_series_19-covid-Deaths'!EZ236</f>
        <v>1930</v>
      </c>
      <c r="EY6" s="2">
        <f>'time_series_19-covid-Deaths'!FA236</f>
        <v>1991</v>
      </c>
      <c r="EZ6" s="2">
        <f>'time_series_19-covid-Deaths'!FB236</f>
        <v>2102</v>
      </c>
      <c r="FA6" s="2">
        <f>'time_series_19-covid-Deaths'!FC236</f>
        <v>2205</v>
      </c>
      <c r="FB6" s="2">
        <f>'time_series_19-covid-Deaths'!FD236</f>
        <v>2292</v>
      </c>
      <c r="FC6" s="2">
        <f>'time_series_19-covid-Deaths'!FE236</f>
        <v>2340</v>
      </c>
      <c r="FD6" s="2">
        <f>'time_series_19-covid-Deaths'!FF236</f>
        <v>2413</v>
      </c>
      <c r="FE6" s="2">
        <f>'time_series_19-covid-Deaths'!FG236</f>
        <v>2456</v>
      </c>
      <c r="FF6" s="2">
        <f>'time_series_19-covid-Deaths'!FH236</f>
        <v>2529</v>
      </c>
      <c r="FG6" s="2">
        <f>'time_series_19-covid-Deaths'!FI236</f>
        <v>2657</v>
      </c>
      <c r="FH6" s="2">
        <f>'time_series_19-covid-Deaths'!FJ236</f>
        <v>2749</v>
      </c>
      <c r="FI6" s="2">
        <f>'time_series_19-covid-Deaths'!FK236</f>
        <v>2844</v>
      </c>
      <c r="FJ6" s="2">
        <f>'time_series_19-covid-Deaths'!FL236</f>
        <v>2952</v>
      </c>
      <c r="FK6" s="2">
        <f>'time_series_19-covid-Deaths'!FM236</f>
        <v>3026</v>
      </c>
      <c r="FL6" s="2">
        <f>'time_series_19-covid-Deaths'!FN236</f>
        <v>3199</v>
      </c>
      <c r="FM6" s="2">
        <f>'time_series_19-covid-Deaths'!FO236</f>
        <v>3310</v>
      </c>
      <c r="FN6" s="2">
        <f>'time_series_19-covid-Deaths'!FP236</f>
        <v>3502</v>
      </c>
      <c r="FO6" s="2">
        <f>'time_series_19-covid-Deaths'!FQ236</f>
        <v>3602</v>
      </c>
      <c r="FP6" s="2">
        <f>'time_series_19-covid-Deaths'!FR236</f>
        <v>3720</v>
      </c>
      <c r="FQ6" s="2">
        <f>'time_series_19-covid-Deaths'!FS236</f>
        <v>3860</v>
      </c>
      <c r="FR6" s="2">
        <f>'time_series_19-covid-Deaths'!FT236</f>
        <v>3971</v>
      </c>
      <c r="FS6" s="2">
        <f>'time_series_19-covid-Deaths'!FU236</f>
        <v>4079</v>
      </c>
      <c r="FT6" s="2">
        <f>'time_series_19-covid-Deaths'!FV236</f>
        <v>4172</v>
      </c>
      <c r="FU6" s="2">
        <f>'time_series_19-covid-Deaths'!FW236</f>
        <v>4346</v>
      </c>
      <c r="FV6" s="2">
        <f>'time_series_19-covid-Deaths'!FX236</f>
        <v>4453</v>
      </c>
      <c r="FW6" s="2">
        <f>'time_series_19-covid-Deaths'!FY236</f>
        <v>4669</v>
      </c>
      <c r="FX6" s="2">
        <f>'time_series_19-covid-Deaths'!FZ236</f>
        <v>4804</v>
      </c>
      <c r="FY6" s="2">
        <f>'time_series_19-covid-Deaths'!GA236</f>
        <v>4948</v>
      </c>
      <c r="FZ6" s="2">
        <f>'time_series_19-covid-Deaths'!GB236</f>
        <v>5033</v>
      </c>
      <c r="GA6" s="2">
        <f>'time_series_19-covid-Deaths'!GC236</f>
        <v>5173</v>
      </c>
      <c r="GB6" s="2">
        <f>'time_series_19-covid-Deaths'!GD236</f>
        <v>5368</v>
      </c>
      <c r="GC6" s="2">
        <f>'time_series_19-covid-Deaths'!GE236</f>
        <v>5940</v>
      </c>
      <c r="GD6" s="2">
        <f>'time_series_19-covid-Deaths'!GF236</f>
        <v>6093</v>
      </c>
      <c r="GE6" s="2">
        <f>'time_series_19-covid-Deaths'!GG236</f>
        <v>6343</v>
      </c>
      <c r="GF6" s="2">
        <f>'time_series_19-covid-Deaths'!GH236</f>
        <v>6655</v>
      </c>
      <c r="GG6" s="2">
        <f>'time_series_19-covid-Deaths'!GI236</f>
        <v>6769</v>
      </c>
      <c r="GH6" s="2">
        <f>'time_series_19-covid-Deaths'!GJ236</f>
        <v>7067</v>
      </c>
      <c r="GI6" s="2">
        <f>'time_series_19-covid-Deaths'!GK236</f>
        <v>7257</v>
      </c>
      <c r="GJ6" s="2">
        <f>'time_series_19-covid-Deaths'!GL236</f>
        <v>7497</v>
      </c>
      <c r="GK6" s="2">
        <f>'time_series_19-covid-Deaths'!GM236</f>
        <v>7812</v>
      </c>
      <c r="GL6" s="2">
        <f>'time_series_19-covid-Deaths'!GN236</f>
        <v>8005</v>
      </c>
      <c r="GM6" s="2">
        <f>'time_series_19-covid-Deaths'!GO236</f>
        <v>8153</v>
      </c>
      <c r="GN6" s="2">
        <f>'time_series_19-covid-Deaths'!GP236</f>
        <v>8366</v>
      </c>
      <c r="GO6" s="2">
        <f>'time_series_19-covid-Deaths'!GQ236</f>
        <v>8539</v>
      </c>
      <c r="GP6" s="2">
        <f>'time_series_19-covid-Deaths'!GR236</f>
        <v>8884</v>
      </c>
      <c r="GQ6" s="2">
        <f>'time_series_19-covid-Deaths'!GS236</f>
        <v>9298</v>
      </c>
      <c r="GR6" s="2">
        <f>'time_series_19-covid-Deaths'!GT236</f>
        <v>9604</v>
      </c>
      <c r="GS6" s="2">
        <f>'time_series_19-covid-Deaths'!GU236</f>
        <v>9909</v>
      </c>
      <c r="GT6" s="2">
        <f>'time_series_19-covid-Deaths'!GV236</f>
        <v>10210</v>
      </c>
      <c r="GU6" s="2">
        <f>'time_series_19-covid-Deaths'!GW236</f>
        <v>10408</v>
      </c>
      <c r="GV6" s="2">
        <f>'time_series_19-covid-Deaths'!GX236</f>
        <v>10621</v>
      </c>
      <c r="GW6" s="2">
        <f>'time_series_19-covid-Deaths'!GY236</f>
        <v>10751</v>
      </c>
      <c r="GX6" s="2">
        <f>'time_series_19-covid-Deaths'!GZ236</f>
        <v>11010</v>
      </c>
      <c r="GY6" s="2">
        <f>'time_series_19-covid-Deaths'!HA236</f>
        <v>11270</v>
      </c>
      <c r="GZ6" s="2">
        <f>'time_series_19-covid-Deaths'!HB236</f>
        <v>11556</v>
      </c>
      <c r="HA6" s="2">
        <f>'time_series_19-covid-Deaths'!HC236</f>
        <v>11677</v>
      </c>
      <c r="HB6" s="2">
        <f>'time_series_19-covid-Deaths'!HD236</f>
        <v>11839</v>
      </c>
      <c r="HC6" s="2">
        <f>'time_series_19-covid-Deaths'!HE236</f>
        <v>11982</v>
      </c>
      <c r="HD6" s="2">
        <f>'time_series_19-covid-Deaths'!HF236</f>
        <v>12264</v>
      </c>
      <c r="HE6" s="2">
        <f>'time_series_19-covid-Deaths'!HG236</f>
        <v>12423</v>
      </c>
      <c r="HF6" s="2">
        <f>'time_series_19-covid-Deaths'!HH236</f>
        <v>12618</v>
      </c>
      <c r="HG6" s="2">
        <f>'time_series_19-covid-Deaths'!HI236</f>
        <v>12843</v>
      </c>
      <c r="HH6" s="2">
        <f>'time_series_19-covid-Deaths'!HJ236</f>
        <v>12987</v>
      </c>
      <c r="HI6" s="2">
        <f>'time_series_19-covid-Deaths'!HK236</f>
        <v>13059</v>
      </c>
      <c r="HJ6" s="2">
        <f>'time_series_19-covid-Deaths'!HL236</f>
        <v>13159</v>
      </c>
      <c r="HK6" s="2">
        <f>'time_series_19-covid-Deaths'!HM236</f>
        <v>13308</v>
      </c>
      <c r="HL6" s="2">
        <f>'time_series_19-covid-Deaths'!HN236</f>
        <v>13502</v>
      </c>
      <c r="HM6" s="2">
        <f>'time_series_19-covid-Deaths'!HO236</f>
        <v>13628</v>
      </c>
      <c r="HN6" s="2">
        <f>'time_series_19-covid-Deaths'!HP236</f>
        <v>13743</v>
      </c>
      <c r="HO6" s="2">
        <f>'time_series_19-covid-Deaths'!HQ236</f>
        <v>13981</v>
      </c>
      <c r="HP6" s="2">
        <f>'time_series_19-covid-Deaths'!HR236</f>
        <v>14028</v>
      </c>
      <c r="HQ6" s="2">
        <f>'time_series_19-covid-Deaths'!HS236</f>
        <v>14149</v>
      </c>
      <c r="HR6" s="2">
        <f>'time_series_19-covid-Deaths'!HT236</f>
        <v>14263</v>
      </c>
      <c r="HS6" s="2">
        <f>'time_series_19-covid-Deaths'!HU236</f>
        <v>14389</v>
      </c>
      <c r="HT6" s="2">
        <f>'time_series_19-covid-Deaths'!HV236</f>
        <v>14563</v>
      </c>
      <c r="HU6" s="2">
        <f>'time_series_19-covid-Deaths'!HW236</f>
        <v>14678</v>
      </c>
      <c r="HV6" s="2">
        <f>'time_series_19-covid-Deaths'!HX236</f>
        <v>14779</v>
      </c>
      <c r="HW6" s="2">
        <f>'time_series_19-covid-Deaths'!HY236</f>
        <v>14889</v>
      </c>
      <c r="HX6" s="2">
        <f>'time_series_19-covid-Deaths'!HZ236</f>
        <v>15004</v>
      </c>
      <c r="HY6" s="2">
        <f>'time_series_19-covid-Deaths'!IA236</f>
        <v>15086</v>
      </c>
      <c r="HZ6" s="2">
        <f>'time_series_19-covid-Deaths'!IB236</f>
        <v>15168</v>
      </c>
      <c r="IA6" s="2">
        <f>'time_series_19-covid-Deaths'!IC236</f>
        <v>15265</v>
      </c>
      <c r="IB6" s="2">
        <f>'time_series_19-covid-Deaths'!ID236</f>
        <v>15378</v>
      </c>
      <c r="IC6" s="2">
        <f>'time_series_19-covid-Deaths'!IE236</f>
        <v>15427</v>
      </c>
      <c r="ID6" s="2">
        <f>'time_series_19-covid-Deaths'!IF236</f>
        <v>15447</v>
      </c>
      <c r="IE6" s="2">
        <f>'time_series_19-covid-Deaths'!IG236</f>
        <v>15499</v>
      </c>
      <c r="IF6" s="2">
        <f>'time_series_19-covid-Deaths'!IH236</f>
        <v>15641</v>
      </c>
      <c r="IG6" s="2">
        <f>'time_series_19-covid-Deaths'!II236</f>
        <v>15705</v>
      </c>
      <c r="IH6" s="2">
        <f>'time_series_19-covid-Deaths'!IJ236</f>
        <v>15772</v>
      </c>
      <c r="II6" s="2">
        <f>'time_series_19-covid-Deaths'!IK236</f>
        <v>15857</v>
      </c>
      <c r="IJ6" s="2">
        <f>'time_series_19-covid-Deaths'!IL236</f>
        <v>15940</v>
      </c>
      <c r="IK6" s="2">
        <f>'time_series_19-covid-Deaths'!IM236</f>
        <v>15953</v>
      </c>
      <c r="IL6" s="2">
        <f>'time_series_19-covid-Deaths'!IN236</f>
        <v>15992</v>
      </c>
      <c r="IM6" s="2">
        <f>'time_series_19-covid-Deaths'!IO236</f>
        <v>16118</v>
      </c>
      <c r="IN6" s="2">
        <f>'time_series_19-covid-Deaths'!IP236</f>
        <v>16206</v>
      </c>
      <c r="IO6" s="2">
        <f>'time_series_19-covid-Deaths'!IQ236</f>
        <v>16283</v>
      </c>
      <c r="IP6" s="2">
        <f>'time_series_19-covid-Deaths'!IR236</f>
        <v>16312</v>
      </c>
      <c r="IQ6" s="2">
        <f>'time_series_19-covid-Deaths'!IS236</f>
        <v>16376</v>
      </c>
      <c r="IR6" s="2">
        <f>'time_series_19-covid-Deaths'!IT236</f>
        <v>16398</v>
      </c>
      <c r="IS6" s="2">
        <f>'time_series_19-covid-Deaths'!IU236</f>
        <v>16586</v>
      </c>
      <c r="IT6" s="2">
        <f>'time_series_19-covid-Deaths'!IV236</f>
        <v>16667</v>
      </c>
      <c r="IU6" s="2">
        <f>'time_series_19-covid-Deaths'!IW236</f>
        <v>16734</v>
      </c>
      <c r="IV6" s="2">
        <f>'time_series_19-covid-Deaths'!IX236</f>
        <v>16866</v>
      </c>
      <c r="IW6" s="2">
        <f>'time_series_19-covid-Deaths'!IY236</f>
        <v>16909</v>
      </c>
      <c r="IX6" s="2">
        <f>'time_series_19-covid-Deaths'!IZ236</f>
        <v>16938</v>
      </c>
      <c r="IY6" s="2">
        <f>'time_series_19-covid-Deaths'!JA236</f>
        <v>16976</v>
      </c>
      <c r="IZ6" s="2">
        <f>'time_series_19-covid-Deaths'!JB236</f>
        <v>17016</v>
      </c>
      <c r="JA6" s="2">
        <f>'time_series_19-covid-Deaths'!JC236</f>
        <v>17103</v>
      </c>
      <c r="JB6" s="2">
        <f>'time_series_19-covid-Deaths'!JD236</f>
        <v>17248</v>
      </c>
      <c r="JC6" s="2">
        <f>'time_series_19-covid-Deaths'!JE236</f>
        <v>17408</v>
      </c>
      <c r="JD6" s="2">
        <f>'time_series_19-covid-Deaths'!JF236</f>
        <v>17547</v>
      </c>
      <c r="JE6" s="2">
        <f>'time_series_19-covid-Deaths'!JG236</f>
        <v>17673</v>
      </c>
      <c r="JF6" s="2">
        <f>'time_series_19-covid-Deaths'!JH236</f>
        <v>17780</v>
      </c>
      <c r="JG6" s="2">
        <f>'time_series_19-covid-Deaths'!JI236</f>
        <v>17863</v>
      </c>
      <c r="JH6" s="2">
        <f>'time_series_19-covid-Deaths'!JJ236</f>
        <v>18028</v>
      </c>
      <c r="JI6" s="2">
        <f>'time_series_19-covid-Deaths'!JK236</f>
        <v>18151</v>
      </c>
      <c r="JJ6" s="2">
        <f>'time_series_19-covid-Deaths'!JL236</f>
        <v>18309</v>
      </c>
      <c r="JK6" s="2">
        <f>'time_series_19-covid-Deaths'!JM236</f>
        <v>18370</v>
      </c>
      <c r="JL6" s="2">
        <f>'time_series_19-covid-Deaths'!JN236</f>
        <v>18408</v>
      </c>
      <c r="JM6" s="2">
        <f>'time_series_19-covid-Deaths'!JO236</f>
        <v>18471</v>
      </c>
      <c r="JN6" s="2">
        <f>'time_series_19-covid-Deaths'!JP236</f>
        <v>18492</v>
      </c>
      <c r="JO6" s="2">
        <f>'time_series_19-covid-Deaths'!JQ236</f>
        <v>18656</v>
      </c>
      <c r="JP6" s="2">
        <f>'time_series_19-covid-Deaths'!JR236</f>
        <v>18741</v>
      </c>
      <c r="JQ6" s="2">
        <f>'time_series_19-covid-Deaths'!JS236</f>
        <v>18843</v>
      </c>
      <c r="JR6" s="2">
        <f>'time_series_19-covid-Deaths'!JT236</f>
        <v>18891</v>
      </c>
      <c r="JS6" s="2">
        <f>'time_series_19-covid-Deaths'!JU236</f>
        <v>18944</v>
      </c>
      <c r="JT6" s="2">
        <f>'time_series_19-covid-Deaths'!JV236</f>
        <v>18968</v>
      </c>
      <c r="JU6" s="2">
        <f>'time_series_19-covid-Deaths'!JW236</f>
        <v>19008</v>
      </c>
      <c r="JV6" s="2">
        <f>'time_series_19-covid-Deaths'!JX236</f>
        <v>19053</v>
      </c>
      <c r="JW6" s="2">
        <f>'time_series_19-covid-Deaths'!JY236</f>
        <v>19111</v>
      </c>
      <c r="JX6" s="2">
        <f>'time_series_19-covid-Deaths'!JZ236</f>
        <v>19164</v>
      </c>
      <c r="JY6" s="2">
        <f>'time_series_19-covid-Deaths'!KA236</f>
        <v>19230</v>
      </c>
      <c r="JZ6" s="2">
        <f>'time_series_19-covid-Deaths'!KB236</f>
        <v>19276</v>
      </c>
      <c r="KA6" s="2">
        <f>'time_series_19-covid-Deaths'!KC236</f>
        <v>19411</v>
      </c>
      <c r="KB6" s="2">
        <f>'time_series_19-covid-Deaths'!KD236</f>
        <v>19465</v>
      </c>
      <c r="KC6" s="2">
        <f>'time_series_19-covid-Deaths'!KE236</f>
        <v>19539</v>
      </c>
      <c r="KD6" s="2">
        <f>'time_series_19-covid-Deaths'!KF236</f>
        <v>19585</v>
      </c>
      <c r="KE6" s="2">
        <f>'time_series_19-covid-Deaths'!KG236</f>
        <v>19677</v>
      </c>
      <c r="KF6" s="2">
        <f>'time_series_19-covid-Deaths'!KH236</f>
        <v>19749</v>
      </c>
      <c r="KG6" s="2">
        <f>'time_series_19-covid-Deaths'!KI236</f>
        <v>19789</v>
      </c>
      <c r="KH6" s="2">
        <f>'time_series_19-covid-Deaths'!KJ236</f>
        <v>19809</v>
      </c>
      <c r="KI6" s="2">
        <f>'time_series_19-covid-Deaths'!KK236</f>
        <v>19845</v>
      </c>
      <c r="KJ6" s="2">
        <f>'time_series_19-covid-Deaths'!KL236</f>
        <v>19951</v>
      </c>
      <c r="KK6" s="2">
        <f>'time_series_19-covid-Deaths'!KM236</f>
        <v>20011</v>
      </c>
      <c r="KL6" s="2">
        <f>'time_series_19-covid-Deaths'!KN236</f>
        <v>20076</v>
      </c>
      <c r="KM6" s="2">
        <f>'time_series_19-covid-Deaths'!KO236</f>
        <v>20153</v>
      </c>
      <c r="KN6" s="2">
        <f>'time_series_19-covid-Deaths'!KP236</f>
        <v>20206</v>
      </c>
      <c r="KO6" s="2">
        <f>'time_series_19-covid-Deaths'!KQ236</f>
        <v>20241</v>
      </c>
      <c r="KP6" s="2">
        <f>'time_series_19-covid-Deaths'!KR236</f>
        <v>20314</v>
      </c>
      <c r="KQ6" s="2">
        <f>'time_series_19-covid-Deaths'!KS236</f>
        <v>20432</v>
      </c>
      <c r="KR6" s="2">
        <f>'time_series_19-covid-Deaths'!KT236</f>
        <v>20556</v>
      </c>
      <c r="KS6" s="2">
        <f>'time_series_19-covid-Deaths'!KU236</f>
        <v>20671</v>
      </c>
      <c r="KT6" s="2">
        <f>'time_series_19-covid-Deaths'!KV236</f>
        <v>20759</v>
      </c>
      <c r="KU6" s="2">
        <f>'time_series_19-covid-Deaths'!KW236</f>
        <v>20845</v>
      </c>
      <c r="KV6" s="2">
        <f>'time_series_19-covid-Deaths'!KX236</f>
        <v>20903</v>
      </c>
      <c r="KW6" s="2">
        <f>'time_series_19-covid-Deaths'!KY236</f>
        <v>20968</v>
      </c>
      <c r="KX6" s="2">
        <f>'time_series_19-covid-Deaths'!KZ236</f>
        <v>21083</v>
      </c>
      <c r="KY6" s="2">
        <f>'time_series_19-covid-Deaths'!LA236</f>
        <v>21201</v>
      </c>
      <c r="KZ6" s="2">
        <f>'time_series_19-covid-Deaths'!LB236</f>
        <v>21289</v>
      </c>
      <c r="LA6" s="2">
        <f>'time_series_19-covid-Deaths'!LC236</f>
        <v>21378</v>
      </c>
      <c r="LB6" s="2">
        <f>'time_series_19-covid-Deaths'!LD236</f>
        <v>21439</v>
      </c>
      <c r="LC6" s="2">
        <f>'time_series_19-covid-Deaths'!LE236</f>
        <v>21477</v>
      </c>
      <c r="LD6" s="2">
        <f>'time_series_19-covid-Deaths'!LF236</f>
        <v>21535</v>
      </c>
      <c r="LE6" s="2">
        <f>'time_series_19-covid-Deaths'!LG236</f>
        <v>21644</v>
      </c>
      <c r="LF6" s="2">
        <f>'time_series_19-covid-Deaths'!LH236</f>
        <v>21709</v>
      </c>
      <c r="LG6" s="2">
        <f>'time_series_19-covid-Deaths'!LI236</f>
        <v>21803</v>
      </c>
      <c r="LH6" s="2">
        <f>'time_series_19-covid-Deaths'!LJ236</f>
        <v>21963</v>
      </c>
      <c r="LI6" s="2">
        <f>'time_series_19-covid-Deaths'!LK236</f>
        <v>22067</v>
      </c>
      <c r="LJ6" s="2">
        <f>'time_series_19-covid-Deaths'!LL236</f>
        <v>22206</v>
      </c>
      <c r="LK6" s="2">
        <f>'time_series_19-covid-Deaths'!LM236</f>
        <v>22249</v>
      </c>
      <c r="LL6" s="2">
        <f>'time_series_19-covid-Deaths'!LN236</f>
        <v>22432</v>
      </c>
      <c r="LM6" s="2">
        <f>'time_series_19-covid-Deaths'!LO236</f>
        <v>22574</v>
      </c>
      <c r="LN6" s="2">
        <f>'time_series_19-covid-Deaths'!LP236</f>
        <v>22747</v>
      </c>
      <c r="LO6" s="2">
        <f>'time_series_19-covid-Deaths'!LQ236</f>
        <v>22952</v>
      </c>
      <c r="LP6" s="2">
        <f>'time_series_19-covid-Deaths'!LR236</f>
        <v>23106</v>
      </c>
      <c r="LQ6" s="2">
        <f>'time_series_19-covid-Deaths'!LS236</f>
        <v>23276</v>
      </c>
      <c r="LR6" s="2">
        <f>'time_series_19-covid-Deaths'!LT236</f>
        <v>23451</v>
      </c>
      <c r="LS6" s="2">
        <f>'time_series_19-covid-Deaths'!LU236</f>
        <v>23661</v>
      </c>
      <c r="LT6" s="2">
        <f>'time_series_19-covid-Deaths'!LV236</f>
        <v>23827</v>
      </c>
      <c r="LU6" s="2">
        <f>'time_series_19-covid-Deaths'!LW236</f>
        <v>24011</v>
      </c>
      <c r="LV6" s="2">
        <f>'time_series_19-covid-Deaths'!LX236</f>
        <v>24285</v>
      </c>
      <c r="LW6" s="2">
        <f>'time_series_19-covid-Deaths'!LY236</f>
        <v>24539</v>
      </c>
      <c r="LX6" s="2">
        <f>'time_series_19-covid-Deaths'!LZ236</f>
        <v>24691</v>
      </c>
      <c r="LY6" s="2">
        <f>'time_series_19-covid-Deaths'!MA236</f>
        <v>24907</v>
      </c>
      <c r="LZ6" s="2">
        <f>'time_series_19-covid-Deaths'!MB236</f>
        <v>25246</v>
      </c>
      <c r="MA6" s="2">
        <f>'time_series_19-covid-Deaths'!MC236</f>
        <v>25657</v>
      </c>
      <c r="MB6" s="2">
        <f>'time_series_19-covid-Deaths'!MD236</f>
        <v>25983</v>
      </c>
      <c r="MC6" s="2">
        <f>'time_series_19-covid-Deaths'!ME236</f>
        <v>26276</v>
      </c>
      <c r="MD6" s="2">
        <f>'time_series_19-covid-Deaths'!MF236</f>
        <v>26521</v>
      </c>
      <c r="ME6" s="2">
        <f>'time_series_19-covid-Deaths'!MG236</f>
        <v>26735</v>
      </c>
      <c r="MF6" s="2">
        <f>'time_series_19-covid-Deaths'!MH236</f>
        <v>27071</v>
      </c>
      <c r="MG6" s="2">
        <f>'time_series_19-covid-Deaths'!MI236</f>
        <v>27568</v>
      </c>
      <c r="MH6" s="2">
        <f>'time_series_19-covid-Deaths'!MJ236</f>
        <v>28033</v>
      </c>
      <c r="MI6" s="2">
        <f>'time_series_19-covid-Deaths'!MK236</f>
        <v>28469</v>
      </c>
      <c r="MJ6" s="2">
        <f>'time_series_19-covid-Deaths'!ML236</f>
        <v>28887</v>
      </c>
      <c r="MK6" s="2">
        <f>'time_series_19-covid-Deaths'!MM236</f>
        <v>29175</v>
      </c>
      <c r="ML6" s="2">
        <f>'time_series_19-covid-Deaths'!MN236</f>
        <v>29577</v>
      </c>
      <c r="MM6" s="2">
        <f>'time_series_19-covid-Deaths'!MO236</f>
        <v>30011</v>
      </c>
      <c r="MN6" s="2">
        <f>'time_series_19-covid-Deaths'!MP236</f>
        <v>30524</v>
      </c>
      <c r="MO6" s="2">
        <f>'time_series_19-covid-Deaths'!MQ236</f>
        <v>31368</v>
      </c>
      <c r="MP6" s="2">
        <f>'time_series_19-covid-Deaths'!MR236</f>
        <v>31809</v>
      </c>
      <c r="MQ6" s="2">
        <f>'time_series_19-covid-Deaths'!MS236</f>
        <v>32425</v>
      </c>
      <c r="MR6" s="2">
        <f>'time_series_19-covid-Deaths'!MT236</f>
        <v>32824</v>
      </c>
      <c r="MS6" s="2">
        <f>'time_series_19-covid-Deaths'!MU236</f>
        <v>33163</v>
      </c>
      <c r="MT6" s="2">
        <f>'time_series_19-covid-Deaths'!MV236</f>
        <v>33579</v>
      </c>
      <c r="MU6" s="2">
        <f>'time_series_19-covid-Deaths'!MW236</f>
        <v>34334</v>
      </c>
      <c r="MV6" s="2">
        <f>'time_series_19-covid-Deaths'!MX236</f>
        <v>35140</v>
      </c>
      <c r="MW6" s="2">
        <f>'time_series_19-covid-Deaths'!MY236</f>
        <v>35852</v>
      </c>
      <c r="MX6" s="2">
        <f>'time_series_19-covid-Deaths'!MZ236</f>
        <v>36467</v>
      </c>
      <c r="MY6" s="2">
        <f>'time_series_19-covid-Deaths'!NA236</f>
        <v>36851</v>
      </c>
      <c r="MZ6" s="2">
        <f>'time_series_19-covid-Deaths'!NB236</f>
        <v>37105</v>
      </c>
      <c r="NA6" s="2">
        <f>'time_series_19-covid-Deaths'!NC236</f>
        <v>37449</v>
      </c>
      <c r="NB6" s="2">
        <f>'time_series_19-covid-Deaths'!ND236</f>
        <v>38288</v>
      </c>
      <c r="NC6" s="2">
        <f>'time_series_19-covid-Deaths'!NE236</f>
        <v>38854</v>
      </c>
      <c r="ND6" s="2">
        <f>'time_series_19-covid-Deaths'!NF236</f>
        <v>39501</v>
      </c>
      <c r="NE6" s="2">
        <f>'time_series_19-covid-Deaths'!NG236</f>
        <v>40076</v>
      </c>
      <c r="NF6" s="2">
        <f>'time_series_19-covid-Deaths'!NH236</f>
        <v>40574</v>
      </c>
      <c r="NG6" s="2">
        <f>'time_series_19-covid-Deaths'!NI236</f>
        <v>40874</v>
      </c>
      <c r="NH6" s="2">
        <f>'time_series_19-covid-Deaths'!NJ236</f>
        <v>41117</v>
      </c>
      <c r="NI6" s="2">
        <f>'time_series_19-covid-Deaths'!NK236</f>
        <v>41797</v>
      </c>
      <c r="NJ6" s="2">
        <f>'time_series_19-covid-Deaths'!NL236</f>
        <v>42550</v>
      </c>
      <c r="NK6" s="2">
        <f>'time_series_19-covid-Deaths'!NM236</f>
        <v>43105</v>
      </c>
      <c r="NL6" s="2">
        <f>'time_series_19-covid-Deaths'!NN236</f>
        <v>43633</v>
      </c>
      <c r="NM6" s="2">
        <f>'time_series_19-covid-Deaths'!NO236</f>
        <v>43951</v>
      </c>
      <c r="NN6" s="2">
        <f>'time_series_19-covid-Deaths'!NP236</f>
        <v>44164</v>
      </c>
      <c r="NO6" s="2">
        <f>'time_series_19-covid-Deaths'!NQ236</f>
        <v>44399</v>
      </c>
      <c r="NP6" s="2">
        <f>'time_series_19-covid-Deaths'!NR236</f>
        <v>44946</v>
      </c>
      <c r="NQ6" s="2">
        <f>'time_series_19-covid-Deaths'!NS236</f>
        <v>45344</v>
      </c>
      <c r="NR6" s="2">
        <f>'time_series_19-covid-Deaths'!NT236</f>
        <v>45605</v>
      </c>
      <c r="NS6" s="2">
        <f>'time_series_19-covid-Deaths'!NU236</f>
        <v>45902</v>
      </c>
      <c r="NT6" s="2">
        <f>'time_series_19-covid-Deaths'!NV236</f>
        <v>46180</v>
      </c>
      <c r="NU6" s="2">
        <f>'time_series_19-covid-Deaths'!NW236</f>
        <v>46290</v>
      </c>
      <c r="NV6" s="2">
        <f>'time_series_19-covid-Deaths'!NX236</f>
        <v>46473</v>
      </c>
      <c r="NW6" s="2">
        <f>'time_series_19-covid-Deaths'!NY236</f>
        <v>46869</v>
      </c>
      <c r="NX6" s="2">
        <f>'time_series_19-covid-Deaths'!NZ236</f>
        <v>47145</v>
      </c>
      <c r="NY6" s="2">
        <f>'time_series_19-covid-Deaths'!OA236</f>
        <v>47382</v>
      </c>
      <c r="NZ6" s="2">
        <f>'time_series_19-covid-Deaths'!OB236</f>
        <v>47670</v>
      </c>
      <c r="OA6" s="2">
        <f>'time_series_19-covid-Deaths'!OC236</f>
        <v>47821</v>
      </c>
      <c r="OB6" s="2">
        <f>'time_series_19-covid-Deaths'!OD236</f>
        <v>47899</v>
      </c>
      <c r="OC6" s="2">
        <f>'time_series_19-covid-Deaths'!OE236</f>
        <v>48094</v>
      </c>
      <c r="OD6" s="2">
        <f>'time_series_19-covid-Deaths'!OF236</f>
        <v>48313</v>
      </c>
      <c r="OE6" s="2">
        <f>'time_series_19-covid-Deaths'!OG236</f>
        <v>48478</v>
      </c>
      <c r="OF6" s="2">
        <f>'time_series_19-covid-Deaths'!OH236</f>
        <v>48708</v>
      </c>
      <c r="OG6" s="2">
        <f>'time_series_19-covid-Deaths'!OI236</f>
        <v>48859</v>
      </c>
      <c r="OH6" s="2">
        <f>'time_series_19-covid-Deaths'!OJ236</f>
        <v>48940</v>
      </c>
      <c r="OI6" s="2">
        <f>'time_series_19-covid-Deaths'!OK236</f>
        <v>49053</v>
      </c>
      <c r="OJ6" s="2">
        <f>'time_series_19-covid-Deaths'!OL236</f>
        <v>49150</v>
      </c>
      <c r="OK6" s="2">
        <f>'time_series_19-covid-Deaths'!OM236</f>
        <v>49413</v>
      </c>
      <c r="OL6" s="2">
        <f>'time_series_19-covid-Deaths'!ON236</f>
        <v>49523</v>
      </c>
      <c r="OM6" s="2">
        <f>'time_series_19-covid-Deaths'!OO236</f>
        <v>49667</v>
      </c>
      <c r="ON6" s="2">
        <f>'time_series_19-covid-Deaths'!OP236</f>
        <v>49784</v>
      </c>
      <c r="OO6" s="2">
        <f>'time_series_19-covid-Deaths'!OQ236</f>
        <v>49941</v>
      </c>
      <c r="OP6" s="2">
        <f>'time_series_19-covid-Deaths'!OR236</f>
        <v>49993</v>
      </c>
      <c r="OQ6" s="2">
        <f>'time_series_19-covid-Deaths'!OS236</f>
        <v>50077</v>
      </c>
      <c r="OR6" s="2">
        <f>'time_series_19-covid-Deaths'!OT236</f>
        <v>50271</v>
      </c>
      <c r="OS6" s="2">
        <f>'time_series_19-covid-Deaths'!OU236</f>
        <v>50366</v>
      </c>
      <c r="OT6" s="2">
        <f>'time_series_19-covid-Deaths'!OV236</f>
        <v>50462</v>
      </c>
      <c r="OU6" s="2">
        <f>'time_series_19-covid-Deaths'!OW236</f>
        <v>50566</v>
      </c>
      <c r="OV6" s="2">
        <f>'time_series_19-covid-Deaths'!OX236</f>
        <v>50647</v>
      </c>
      <c r="OW6" s="2">
        <f>'time_series_19-covid-Deaths'!OY236</f>
        <v>50678</v>
      </c>
      <c r="OX6" s="2">
        <f>'time_series_19-covid-Deaths'!OZ236</f>
        <v>50803</v>
      </c>
      <c r="OY6" s="2">
        <f>'time_series_19-covid-Deaths'!PA236</f>
        <v>50906</v>
      </c>
      <c r="OZ6" s="2">
        <f>'time_series_19-covid-Deaths'!PB236</f>
        <v>51015</v>
      </c>
      <c r="PA6" s="2">
        <f>'time_series_19-covid-Deaths'!PC236</f>
        <v>51110</v>
      </c>
      <c r="PB6" s="2">
        <f>'time_series_19-covid-Deaths'!PD236</f>
        <v>51179</v>
      </c>
      <c r="PC6" s="2">
        <f>'time_series_19-covid-Deaths'!PE236</f>
        <v>51261</v>
      </c>
      <c r="PD6" s="2">
        <f>'time_series_19-covid-Deaths'!PF236</f>
        <v>51326</v>
      </c>
      <c r="PE6" s="2">
        <f>'time_series_19-covid-Deaths'!PG236</f>
        <v>51421</v>
      </c>
      <c r="PF6" s="2">
        <f>'time_series_19-covid-Deaths'!PH236</f>
        <v>51560</v>
      </c>
      <c r="PG6" s="2">
        <f>'time_series_19-covid-Deaths'!PI236</f>
        <v>51634</v>
      </c>
      <c r="PH6" s="2">
        <f>'time_series_19-covid-Deaths'!PJ236</f>
        <v>51724</v>
      </c>
      <c r="PI6" s="2">
        <f>'time_series_19-covid-Deaths'!PK236</f>
        <v>52035</v>
      </c>
      <c r="PJ6" s="2">
        <f>'time_series_19-covid-Deaths'!PL236</f>
        <v>52082</v>
      </c>
      <c r="PK6" s="2">
        <f>'time_series_19-covid-Deaths'!PM236</f>
        <v>52111</v>
      </c>
      <c r="PL6" s="2">
        <f>'time_series_19-covid-Deaths'!PN236</f>
        <v>52196</v>
      </c>
      <c r="PM6" s="2">
        <f>'time_series_19-covid-Deaths'!PO236</f>
        <v>52251</v>
      </c>
      <c r="PN6" s="2">
        <f>'time_series_19-covid-Deaths'!PP236</f>
        <v>52372</v>
      </c>
      <c r="PO6" s="2">
        <f>'time_series_19-covid-Deaths'!PQ236</f>
        <v>52535</v>
      </c>
      <c r="PP6" s="2">
        <f>'time_series_19-covid-Deaths'!PR236</f>
        <v>52602</v>
      </c>
      <c r="PQ6" s="2">
        <f>'time_series_19-covid-Deaths'!PS236</f>
        <v>52648</v>
      </c>
      <c r="PR6" s="2">
        <f>'time_series_19-covid-Deaths'!PT236</f>
        <v>52663</v>
      </c>
      <c r="PS6" s="2">
        <f>'time_series_19-covid-Deaths'!PU236</f>
        <v>52710</v>
      </c>
      <c r="PT6" s="2">
        <f>'time_series_19-covid-Deaths'!PV236</f>
        <v>52788</v>
      </c>
      <c r="PU6" s="2">
        <f>'time_series_19-covid-Deaths'!PW236</f>
        <v>52846</v>
      </c>
      <c r="PV6" s="2">
        <f>'time_series_19-covid-Deaths'!PX236</f>
        <v>52897</v>
      </c>
      <c r="PW6" s="2">
        <f>'time_series_19-covid-Deaths'!PY236</f>
        <v>52946</v>
      </c>
      <c r="PX6" s="2">
        <f>'time_series_19-covid-Deaths'!PZ236</f>
        <v>52954</v>
      </c>
      <c r="PY6" s="2">
        <f>'time_series_19-covid-Deaths'!QA236</f>
        <v>52987</v>
      </c>
      <c r="PZ6" s="2">
        <f>'time_series_19-covid-Deaths'!QB236</f>
        <v>52995</v>
      </c>
      <c r="QA6" s="2">
        <f>'time_series_19-covid-Deaths'!QC236</f>
        <v>53032</v>
      </c>
      <c r="QB6" s="2">
        <f>'time_series_19-covid-Deaths'!QD236</f>
        <v>53111</v>
      </c>
      <c r="QC6" s="2">
        <f>'time_series_19-covid-Deaths'!QE236</f>
        <v>53173</v>
      </c>
      <c r="QD6" s="2">
        <f>'time_series_19-covid-Deaths'!QF236</f>
        <v>53226</v>
      </c>
      <c r="QE6" s="2">
        <f>'time_series_19-covid-Deaths'!QG236</f>
        <v>53256</v>
      </c>
      <c r="QF6" s="2">
        <f>'time_series_19-covid-Deaths'!QH236</f>
        <v>53322</v>
      </c>
      <c r="QG6" s="2">
        <f>'time_series_19-covid-Deaths'!QI236</f>
        <v>53356</v>
      </c>
      <c r="QH6" s="2">
        <f>'time_series_19-covid-Deaths'!QJ236</f>
        <v>53423</v>
      </c>
      <c r="QI6" s="2">
        <f>'time_series_19-covid-Deaths'!QK236</f>
        <v>53498</v>
      </c>
      <c r="QJ6" s="2">
        <f>'time_series_19-covid-Deaths'!QL236</f>
        <v>53571</v>
      </c>
      <c r="QK6" s="2">
        <f>'time_series_19-covid-Deaths'!QM236</f>
        <v>53663</v>
      </c>
      <c r="QL6" s="2">
        <f>'time_series_19-covid-Deaths'!QN236</f>
        <v>53711</v>
      </c>
      <c r="QM6" s="2">
        <f>'time_series_19-covid-Deaths'!QO236</f>
        <v>53736</v>
      </c>
      <c r="QN6" s="2">
        <f>'time_series_19-covid-Deaths'!QP236</f>
        <v>53757</v>
      </c>
      <c r="QO6" s="2">
        <f>'time_series_19-covid-Deaths'!QQ236</f>
        <v>53887</v>
      </c>
      <c r="QP6" s="2">
        <f>'time_series_19-covid-Deaths'!QR236</f>
        <v>53940</v>
      </c>
      <c r="QQ6" s="2">
        <f>'time_series_19-covid-Deaths'!QS236</f>
        <v>53995</v>
      </c>
      <c r="QR6" s="2">
        <f>'time_series_19-covid-Deaths'!QT236</f>
        <v>54066</v>
      </c>
      <c r="QS6" s="2">
        <f>'time_series_19-covid-Deaths'!QU236</f>
        <v>54125</v>
      </c>
      <c r="QT6" s="2">
        <f>'time_series_19-covid-Deaths'!QV236</f>
        <v>54148</v>
      </c>
      <c r="QU6" s="2">
        <f>'time_series_19-covid-Deaths'!QW236</f>
        <v>54186</v>
      </c>
      <c r="QV6" s="2">
        <f>'time_series_19-covid-Deaths'!QX236</f>
        <v>54237</v>
      </c>
      <c r="QW6" s="2">
        <f>'time_series_19-covid-Deaths'!QY236</f>
        <v>54285</v>
      </c>
      <c r="QX6" s="2">
        <f>'time_series_19-covid-Deaths'!QZ236</f>
        <v>54331</v>
      </c>
      <c r="QY6" s="2">
        <f>'time_series_19-covid-Deaths'!RA236</f>
        <v>54350</v>
      </c>
      <c r="QZ6" s="2">
        <f>'time_series_19-covid-Deaths'!RB236</f>
        <v>54406</v>
      </c>
      <c r="RA6" s="2">
        <f>'time_series_19-covid-Deaths'!RC236</f>
        <v>54417</v>
      </c>
      <c r="RB6" s="2">
        <f>'time_series_19-covid-Deaths'!RD236</f>
        <v>54452</v>
      </c>
      <c r="RC6" s="2">
        <f>'time_series_19-covid-Deaths'!RE236</f>
        <v>54511</v>
      </c>
      <c r="RD6" s="2">
        <f>'time_series_19-covid-Deaths'!RF236</f>
        <v>54557</v>
      </c>
      <c r="RE6" s="2">
        <f>'time_series_19-covid-Deaths'!RG236</f>
        <v>54620</v>
      </c>
      <c r="RF6" s="2">
        <f>'time_series_19-covid-Deaths'!RH236</f>
        <v>54687</v>
      </c>
      <c r="RG6" s="2">
        <f>'time_series_19-covid-Deaths'!RI236</f>
        <v>54687</v>
      </c>
      <c r="RH6" s="2">
        <f>'time_series_19-covid-Deaths'!RJ236</f>
        <v>54735</v>
      </c>
      <c r="RI6" s="2">
        <f>'time_series_19-covid-Deaths'!RK236</f>
        <v>54825</v>
      </c>
      <c r="RJ6" s="2">
        <f>'time_series_19-covid-Deaths'!RL236</f>
        <v>54896</v>
      </c>
      <c r="RK6" s="2">
        <f>'time_series_19-covid-Deaths'!RM236</f>
        <v>54968</v>
      </c>
      <c r="RL6" s="2">
        <f>'time_series_19-covid-Deaths'!RN236</f>
        <v>55012</v>
      </c>
      <c r="RM6" s="2">
        <f>'time_series_19-covid-Deaths'!RO236</f>
        <v>55124</v>
      </c>
      <c r="RN6" s="2">
        <f>'time_series_19-covid-Deaths'!RP236</f>
        <v>55183</v>
      </c>
      <c r="RO6" s="2">
        <f>'time_series_19-covid-Deaths'!RQ236</f>
        <v>55210</v>
      </c>
      <c r="RP6" s="2">
        <f>'time_series_19-covid-Deaths'!RR236</f>
        <v>55260</v>
      </c>
      <c r="RQ6" s="2">
        <f>'time_series_19-covid-Deaths'!RS236</f>
        <v>55340</v>
      </c>
      <c r="RR6" s="2">
        <f>'time_series_19-covid-Deaths'!RT236</f>
        <v>55507</v>
      </c>
      <c r="RS6" s="2">
        <f>'time_series_19-covid-Deaths'!RU236</f>
        <v>55568</v>
      </c>
      <c r="RT6" s="2">
        <f>'time_series_19-covid-Deaths'!RV236</f>
        <v>55719</v>
      </c>
      <c r="RU6" s="2">
        <f>'time_series_19-covid-Deaths'!RW236</f>
        <v>55772</v>
      </c>
      <c r="RV6" s="2">
        <f>'time_series_19-covid-Deaths'!RX236</f>
        <v>55802</v>
      </c>
      <c r="RW6" s="2">
        <f>'time_series_19-covid-Deaths'!RY236</f>
        <v>55874</v>
      </c>
      <c r="RX6" s="2">
        <f>'time_series_19-covid-Deaths'!RZ236</f>
        <v>55976</v>
      </c>
      <c r="RY6" s="2">
        <f>'time_series_19-covid-Deaths'!SA236</f>
        <v>56077</v>
      </c>
      <c r="RZ6" s="2">
        <f>'time_series_19-covid-Deaths'!SB236</f>
        <v>56170</v>
      </c>
      <c r="SA6" s="2">
        <f>'time_series_19-covid-Deaths'!SC236</f>
        <v>56293</v>
      </c>
      <c r="SB6" s="2">
        <f>'time_series_19-covid-Deaths'!SD236</f>
        <v>56363</v>
      </c>
      <c r="SC6" s="2">
        <f>'time_series_19-covid-Deaths'!SE236</f>
        <v>56363</v>
      </c>
      <c r="SD6" s="2">
        <f>'time_series_19-covid-Deaths'!SF236</f>
        <v>56506</v>
      </c>
      <c r="SE6" s="2">
        <f>'time_series_19-covid-Deaths'!SG236</f>
        <v>56601</v>
      </c>
      <c r="SF6" s="2">
        <f>'time_series_19-covid-Deaths'!SH236</f>
        <v>56711</v>
      </c>
      <c r="SG6" s="2">
        <f>'time_series_19-covid-Deaths'!SI236</f>
        <v>56765</v>
      </c>
      <c r="SH6" s="2">
        <f>'time_series_19-covid-Deaths'!SJ236</f>
        <v>56832</v>
      </c>
      <c r="SI6" s="2">
        <f>'time_series_19-covid-Deaths'!SK236</f>
        <v>56929</v>
      </c>
      <c r="SJ6" s="2">
        <f>'time_series_19-covid-Deaths'!SL236</f>
        <v>56974</v>
      </c>
      <c r="SK6" s="2">
        <f>'time_series_19-covid-Deaths'!SM236</f>
        <v>57063</v>
      </c>
      <c r="SL6" s="2">
        <f>'time_series_19-covid-Deaths'!SN236</f>
        <v>57183</v>
      </c>
      <c r="SM6" s="2">
        <f>'time_series_19-covid-Deaths'!SO236</f>
        <v>57310</v>
      </c>
      <c r="SN6" s="2">
        <f>'time_series_19-covid-Deaths'!SP236</f>
        <v>57410</v>
      </c>
      <c r="SO6" s="2">
        <f>'time_series_19-covid-Deaths'!SQ236</f>
        <v>57592</v>
      </c>
    </row>
    <row r="7" spans="1:509" x14ac:dyDescent="0.35">
      <c r="A7" s="4" t="s">
        <v>54</v>
      </c>
      <c r="B7" t="str">
        <f>"(204)"</f>
        <v>(204)</v>
      </c>
      <c r="C7" s="2">
        <f>'time_series_19-covid-Deaths'!E238</f>
        <v>0</v>
      </c>
      <c r="D7" s="2">
        <f>'time_series_19-covid-Deaths'!F238</f>
        <v>0</v>
      </c>
      <c r="E7" s="2">
        <f>'time_series_19-covid-Deaths'!G238</f>
        <v>0</v>
      </c>
      <c r="F7" s="2">
        <f>'time_series_19-covid-Deaths'!H238</f>
        <v>0</v>
      </c>
      <c r="G7" s="2">
        <f>'time_series_19-covid-Deaths'!I238</f>
        <v>0</v>
      </c>
      <c r="H7" s="2">
        <f>'time_series_19-covid-Deaths'!J238</f>
        <v>0</v>
      </c>
      <c r="I7" s="2">
        <f>'time_series_19-covid-Deaths'!K238</f>
        <v>0</v>
      </c>
      <c r="J7" s="2">
        <f>'time_series_19-covid-Deaths'!L238</f>
        <v>0</v>
      </c>
      <c r="K7" s="2">
        <f>'time_series_19-covid-Deaths'!M238</f>
        <v>0</v>
      </c>
      <c r="L7" s="2">
        <f>'time_series_19-covid-Deaths'!N238</f>
        <v>0</v>
      </c>
      <c r="M7" s="2">
        <f>'time_series_19-covid-Deaths'!O238</f>
        <v>0</v>
      </c>
      <c r="N7" s="2">
        <f>'time_series_19-covid-Deaths'!P238</f>
        <v>0</v>
      </c>
      <c r="O7" s="2">
        <f>'time_series_19-covid-Deaths'!Q238</f>
        <v>0</v>
      </c>
      <c r="P7" s="2">
        <f>'time_series_19-covid-Deaths'!R238</f>
        <v>0</v>
      </c>
      <c r="Q7" s="2">
        <f>'time_series_19-covid-Deaths'!S238</f>
        <v>0</v>
      </c>
      <c r="R7" s="2">
        <f>'time_series_19-covid-Deaths'!T238</f>
        <v>0</v>
      </c>
      <c r="S7" s="2">
        <f>'time_series_19-covid-Deaths'!U238</f>
        <v>0</v>
      </c>
      <c r="T7" s="2">
        <f>'time_series_19-covid-Deaths'!V238</f>
        <v>0</v>
      </c>
      <c r="U7" s="2">
        <f>'time_series_19-covid-Deaths'!W238</f>
        <v>0</v>
      </c>
      <c r="V7" s="2">
        <f>'time_series_19-covid-Deaths'!X238</f>
        <v>0</v>
      </c>
      <c r="W7" s="2">
        <f>'time_series_19-covid-Deaths'!Y238</f>
        <v>0</v>
      </c>
      <c r="X7" s="2">
        <f>'time_series_19-covid-Deaths'!Z238</f>
        <v>0</v>
      </c>
      <c r="Y7" s="2">
        <f>'time_series_19-covid-Deaths'!AA238</f>
        <v>0</v>
      </c>
      <c r="Z7" s="2">
        <f>'time_series_19-covid-Deaths'!AB238</f>
        <v>0</v>
      </c>
      <c r="AA7" s="2">
        <f>'time_series_19-covid-Deaths'!AC238</f>
        <v>0</v>
      </c>
      <c r="AB7" s="2">
        <f>'time_series_19-covid-Deaths'!AD238</f>
        <v>0</v>
      </c>
      <c r="AC7" s="2">
        <f>'time_series_19-covid-Deaths'!AE238</f>
        <v>0</v>
      </c>
      <c r="AD7" s="2">
        <f>'time_series_19-covid-Deaths'!AF238</f>
        <v>0</v>
      </c>
      <c r="AE7" s="2">
        <f>'time_series_19-covid-Deaths'!AG238</f>
        <v>0</v>
      </c>
      <c r="AF7" s="2">
        <f>'time_series_19-covid-Deaths'!AH238</f>
        <v>0</v>
      </c>
      <c r="AG7" s="2">
        <f>'time_series_19-covid-Deaths'!AI238</f>
        <v>0</v>
      </c>
      <c r="AH7" s="2">
        <f>'time_series_19-covid-Deaths'!AJ238</f>
        <v>0</v>
      </c>
      <c r="AI7" s="2">
        <f>'time_series_19-covid-Deaths'!AK238</f>
        <v>0</v>
      </c>
      <c r="AJ7" s="2">
        <f>'time_series_19-covid-Deaths'!AL238</f>
        <v>0</v>
      </c>
      <c r="AK7" s="2">
        <f>'time_series_19-covid-Deaths'!AM238</f>
        <v>0</v>
      </c>
      <c r="AL7" s="2">
        <f>'time_series_19-covid-Deaths'!AN238</f>
        <v>0</v>
      </c>
      <c r="AM7" s="2">
        <f>'time_series_19-covid-Deaths'!AO238</f>
        <v>0</v>
      </c>
      <c r="AN7" s="2">
        <f>'time_series_19-covid-Deaths'!AP238</f>
        <v>0</v>
      </c>
      <c r="AO7" s="2">
        <f>'time_series_19-covid-Deaths'!AQ238</f>
        <v>0</v>
      </c>
      <c r="AP7" s="2">
        <f>'time_series_19-covid-Deaths'!AR238</f>
        <v>0</v>
      </c>
      <c r="AQ7" s="2">
        <f>'time_series_19-covid-Deaths'!AS238</f>
        <v>0</v>
      </c>
      <c r="AR7" s="2">
        <f>'time_series_19-covid-Deaths'!AT238</f>
        <v>1</v>
      </c>
      <c r="AS7" s="2">
        <f>'time_series_19-covid-Deaths'!AU238</f>
        <v>2</v>
      </c>
      <c r="AT7" s="2">
        <f>'time_series_19-covid-Deaths'!AV238</f>
        <v>3</v>
      </c>
      <c r="AU7" s="2">
        <f>'time_series_19-covid-Deaths'!AW238</f>
        <v>5</v>
      </c>
      <c r="AV7" s="2">
        <f>'time_series_19-covid-Deaths'!AX238</f>
        <v>10</v>
      </c>
      <c r="AW7" s="2">
        <f>'time_series_19-covid-Deaths'!AY238</f>
        <v>17</v>
      </c>
      <c r="AX7" s="2">
        <f>'time_series_19-covid-Deaths'!AZ238</f>
        <v>28</v>
      </c>
      <c r="AY7" s="2">
        <f>'time_series_19-covid-Deaths'!BA238</f>
        <v>35</v>
      </c>
      <c r="AZ7" s="2">
        <f>'time_series_19-covid-Deaths'!BB238</f>
        <v>54</v>
      </c>
      <c r="BA7" s="2">
        <f>'time_series_19-covid-Deaths'!BC238</f>
        <v>55</v>
      </c>
      <c r="BB7" s="2">
        <f>'time_series_19-covid-Deaths'!BD238</f>
        <v>133</v>
      </c>
      <c r="BC7" s="2">
        <f>'time_series_19-covid-Deaths'!BE238</f>
        <v>195</v>
      </c>
      <c r="BD7" s="2">
        <f>'time_series_19-covid-Deaths'!BF238</f>
        <v>289</v>
      </c>
      <c r="BE7" s="2">
        <f>'time_series_19-covid-Deaths'!BG238</f>
        <v>342</v>
      </c>
      <c r="BF7" s="2">
        <f>'time_series_19-covid-Deaths'!BH238</f>
        <v>533</v>
      </c>
      <c r="BG7" s="2">
        <f>'time_series_19-covid-Deaths'!BI238</f>
        <v>623</v>
      </c>
      <c r="BH7" s="2">
        <f>'time_series_19-covid-Deaths'!BJ238</f>
        <v>830</v>
      </c>
      <c r="BI7" s="2">
        <f>'time_series_19-covid-Deaths'!BK238</f>
        <v>1043</v>
      </c>
      <c r="BJ7" s="2">
        <f>'time_series_19-covid-Deaths'!BL238</f>
        <v>1375</v>
      </c>
      <c r="BK7" s="2">
        <f>'time_series_19-covid-Deaths'!BM238</f>
        <v>1772</v>
      </c>
      <c r="BL7" s="2">
        <f>'time_series_19-covid-Deaths'!BN238</f>
        <v>2311</v>
      </c>
      <c r="BM7" s="2">
        <f>'time_series_19-covid-Deaths'!BO238</f>
        <v>2808</v>
      </c>
      <c r="BN7" s="2">
        <f>'time_series_19-covid-Deaths'!BP238</f>
        <v>3647</v>
      </c>
      <c r="BO7" s="2">
        <f>'time_series_19-covid-Deaths'!BQ238</f>
        <v>4365</v>
      </c>
      <c r="BP7" s="2">
        <f>'time_series_19-covid-Deaths'!BR238</f>
        <v>5138</v>
      </c>
      <c r="BQ7" s="2">
        <f>'time_series_19-covid-Deaths'!BS238</f>
        <v>5982</v>
      </c>
      <c r="BR7" s="2">
        <f>'time_series_19-covid-Deaths'!BT238</f>
        <v>6803</v>
      </c>
      <c r="BS7" s="2">
        <f>'time_series_19-covid-Deaths'!BU238</f>
        <v>7716</v>
      </c>
      <c r="BT7" s="2">
        <f>'time_series_19-covid-Deaths'!BV238</f>
        <v>8464</v>
      </c>
      <c r="BU7" s="2">
        <f>'time_series_19-covid-Deaths'!BW238</f>
        <v>9387</v>
      </c>
      <c r="BV7" s="2">
        <f>'time_series_19-covid-Deaths'!BX238</f>
        <v>10348</v>
      </c>
      <c r="BW7" s="2">
        <f>'time_series_19-covid-Deaths'!BY238</f>
        <v>11198</v>
      </c>
      <c r="BX7" s="2">
        <f>'time_series_19-covid-Deaths'!BZ238</f>
        <v>11947</v>
      </c>
      <c r="BY7" s="2">
        <f>'time_series_19-covid-Deaths'!CA238</f>
        <v>12641</v>
      </c>
      <c r="BZ7" s="2">
        <f>'time_series_19-covid-Deaths'!CB238</f>
        <v>13341</v>
      </c>
      <c r="CA7" s="2">
        <f>'time_series_19-covid-Deaths'!CC238</f>
        <v>14045</v>
      </c>
      <c r="CB7" s="2">
        <f>'time_series_19-covid-Deaths'!CD238</f>
        <v>14792</v>
      </c>
      <c r="CC7" s="2">
        <f>'time_series_19-covid-Deaths'!CE238</f>
        <v>15447</v>
      </c>
      <c r="CD7" s="2">
        <f>'time_series_19-covid-Deaths'!CF238</f>
        <v>16081</v>
      </c>
      <c r="CE7" s="2">
        <f>'time_series_19-covid-Deaths'!CG238</f>
        <v>16606</v>
      </c>
      <c r="CF7" s="2">
        <f>'time_series_19-covid-Deaths'!CH238</f>
        <v>17209</v>
      </c>
      <c r="CG7" s="2">
        <f>'time_series_19-covid-Deaths'!CI238</f>
        <v>17756</v>
      </c>
      <c r="CH7" s="2">
        <f>'time_series_19-covid-Deaths'!CJ238</f>
        <v>18056</v>
      </c>
      <c r="CI7" s="2">
        <f>'time_series_19-covid-Deaths'!CK238</f>
        <v>18708</v>
      </c>
      <c r="CJ7" s="2">
        <f>'time_series_19-covid-Deaths'!CL238</f>
        <v>19315</v>
      </c>
      <c r="CK7" s="2">
        <f>'time_series_19-covid-Deaths'!CM238</f>
        <v>20002</v>
      </c>
      <c r="CL7" s="2">
        <f>'time_series_19-covid-Deaths'!CN238</f>
        <v>20043</v>
      </c>
      <c r="CM7" s="2">
        <f>'time_series_19-covid-Deaths'!CO238</f>
        <v>20453</v>
      </c>
      <c r="CN7" s="2">
        <f>'time_series_19-covid-Deaths'!CP238</f>
        <v>20852</v>
      </c>
      <c r="CO7" s="2">
        <f>'time_series_19-covid-Deaths'!CQ238</f>
        <v>21282</v>
      </c>
      <c r="CP7" s="2">
        <f>'time_series_19-covid-Deaths'!CR238</f>
        <v>21717</v>
      </c>
      <c r="CQ7" s="2">
        <f>'time_series_19-covid-Deaths'!CS238</f>
        <v>22157</v>
      </c>
      <c r="CR7" s="2">
        <f>'time_series_19-covid-Deaths'!CT238</f>
        <v>22524</v>
      </c>
      <c r="CS7" s="2">
        <f>'time_series_19-covid-Deaths'!CU238</f>
        <v>22902</v>
      </c>
      <c r="CT7" s="2">
        <f>'time_series_19-covid-Deaths'!CV238</f>
        <v>23190</v>
      </c>
      <c r="CU7" s="2">
        <f>'time_series_19-covid-Deaths'!CW238</f>
        <v>23521</v>
      </c>
      <c r="CV7" s="2">
        <f>'time_series_19-covid-Deaths'!CX238</f>
        <v>23822</v>
      </c>
      <c r="CW7" s="2">
        <f>'time_series_19-covid-Deaths'!CY238</f>
        <v>24275</v>
      </c>
      <c r="CX7" s="2">
        <f>'time_series_19-covid-Deaths'!CZ238</f>
        <v>24543</v>
      </c>
      <c r="CY7" s="2">
        <f>'time_series_19-covid-Deaths'!DA238</f>
        <v>24543</v>
      </c>
      <c r="CZ7" s="2">
        <f>'time_series_19-covid-Deaths'!DB238</f>
        <v>25100</v>
      </c>
      <c r="DA7" s="2">
        <f>'time_series_19-covid-Deaths'!DC238</f>
        <v>25264</v>
      </c>
      <c r="DB7" s="2">
        <f>'time_series_19-covid-Deaths'!DD238</f>
        <v>25428</v>
      </c>
      <c r="DC7" s="2">
        <f>'time_series_19-covid-Deaths'!DE238</f>
        <v>25613</v>
      </c>
      <c r="DD7" s="2">
        <f>'time_series_19-covid-Deaths'!DF238</f>
        <v>25857</v>
      </c>
      <c r="DE7" s="2">
        <f>'time_series_19-covid-Deaths'!DG238</f>
        <v>26070</v>
      </c>
      <c r="DF7" s="2">
        <f>'time_series_19-covid-Deaths'!DH238</f>
        <v>26299</v>
      </c>
      <c r="DG7" s="2">
        <f>'time_series_19-covid-Deaths'!DI238</f>
        <v>26478</v>
      </c>
      <c r="DH7" s="2">
        <f>'time_series_19-covid-Deaths'!DJ238</f>
        <v>26621</v>
      </c>
      <c r="DI7" s="2">
        <f>'time_series_19-covid-Deaths'!DK238</f>
        <v>26744</v>
      </c>
      <c r="DJ7" s="2">
        <f>'time_series_19-covid-Deaths'!DL238</f>
        <v>26920</v>
      </c>
      <c r="DK7" s="2">
        <f>'time_series_19-covid-Deaths'!DM238</f>
        <v>27104</v>
      </c>
      <c r="DL7" s="2">
        <f>'time_series_19-covid-Deaths'!DN238</f>
        <v>27321</v>
      </c>
      <c r="DM7" s="2">
        <f>'time_series_19-covid-Deaths'!DO238</f>
        <v>27459</v>
      </c>
      <c r="DN7" s="2">
        <f>'time_series_19-covid-Deaths'!DP238</f>
        <v>27563</v>
      </c>
      <c r="DO7" s="2">
        <f>'time_series_19-covid-Deaths'!DQ238</f>
        <v>27563</v>
      </c>
      <c r="DP7" s="2">
        <f>'time_series_19-covid-Deaths'!DR238</f>
        <v>27709</v>
      </c>
      <c r="DQ7" s="2">
        <f>'time_series_19-covid-Deaths'!DS238</f>
        <v>27778</v>
      </c>
      <c r="DR7" s="2">
        <f>'time_series_19-covid-Deaths'!DT238</f>
        <v>27888</v>
      </c>
      <c r="DS7" s="2">
        <f>'time_series_19-covid-Deaths'!DU238</f>
        <v>27940</v>
      </c>
      <c r="DT7" s="2">
        <f>'time_series_19-covid-Deaths'!DV238</f>
        <v>28628</v>
      </c>
      <c r="DU7" s="2">
        <f>'time_series_19-covid-Deaths'!DW238</f>
        <v>28678</v>
      </c>
      <c r="DV7" s="2">
        <f>'time_series_19-covid-Deaths'!DX238</f>
        <v>28752</v>
      </c>
      <c r="DW7" s="2">
        <f>'time_series_19-covid-Deaths'!DY238</f>
        <v>26834</v>
      </c>
      <c r="DX7" s="2">
        <f>'time_series_19-covid-Deaths'!DZ238</f>
        <v>27117</v>
      </c>
      <c r="DY7" s="2">
        <f>'time_series_19-covid-Deaths'!EA238</f>
        <v>27117</v>
      </c>
      <c r="DZ7" s="2">
        <f>'time_series_19-covid-Deaths'!EB238</f>
        <v>27119</v>
      </c>
      <c r="EA7" s="2">
        <f>'time_series_19-covid-Deaths'!EC238</f>
        <v>27121</v>
      </c>
      <c r="EB7" s="2">
        <f>'time_series_19-covid-Deaths'!ED238</f>
        <v>27125</v>
      </c>
      <c r="EC7" s="2">
        <f>'time_series_19-covid-Deaths'!EE238</f>
        <v>27127</v>
      </c>
      <c r="ED7" s="2">
        <f>'time_series_19-covid-Deaths'!EF238</f>
        <v>27127</v>
      </c>
      <c r="EE7" s="2">
        <f>'time_series_19-covid-Deaths'!EG238</f>
        <v>27127</v>
      </c>
      <c r="EF7" s="2">
        <f>'time_series_19-covid-Deaths'!EH238</f>
        <v>27128</v>
      </c>
      <c r="EG7" s="2">
        <f>'time_series_19-covid-Deaths'!EI238</f>
        <v>27133</v>
      </c>
      <c r="EH7" s="2">
        <f>'time_series_19-covid-Deaths'!EJ238</f>
        <v>27134</v>
      </c>
      <c r="EI7" s="2">
        <f>'time_series_19-covid-Deaths'!EK238</f>
        <v>27135</v>
      </c>
      <c r="EJ7" s="2">
        <f>'time_series_19-covid-Deaths'!EL238</f>
        <v>27136</v>
      </c>
      <c r="EK7" s="2">
        <f>'time_series_19-covid-Deaths'!EM238</f>
        <v>27136</v>
      </c>
      <c r="EL7" s="2">
        <f>'time_series_19-covid-Deaths'!EN238</f>
        <v>27136</v>
      </c>
      <c r="EM7" s="2">
        <f>'time_series_19-covid-Deaths'!EO238</f>
        <v>27136</v>
      </c>
      <c r="EN7" s="2">
        <f>'time_series_19-covid-Deaths'!EP238</f>
        <v>27136</v>
      </c>
      <c r="EO7" s="2">
        <f>'time_series_19-covid-Deaths'!EQ238</f>
        <v>27136</v>
      </c>
      <c r="EP7" s="2">
        <f>'time_series_19-covid-Deaths'!ER238</f>
        <v>27136</v>
      </c>
      <c r="EQ7" s="2">
        <f>'time_series_19-covid-Deaths'!ES238</f>
        <v>27136</v>
      </c>
      <c r="ER7" s="2">
        <f>'time_series_19-covid-Deaths'!ET238</f>
        <v>27136</v>
      </c>
      <c r="ES7" s="2">
        <f>'time_series_19-covid-Deaths'!EU238</f>
        <v>27136</v>
      </c>
      <c r="ET7" s="2">
        <f>'time_series_19-covid-Deaths'!EV238</f>
        <v>27136</v>
      </c>
      <c r="EU7" s="2">
        <f>'time_series_19-covid-Deaths'!EW238</f>
        <v>27136</v>
      </c>
      <c r="EV7" s="2">
        <f>'time_series_19-covid-Deaths'!EX238</f>
        <v>28315</v>
      </c>
      <c r="EW7" s="2">
        <f>'time_series_19-covid-Deaths'!EY238</f>
        <v>28322</v>
      </c>
      <c r="EX7" s="2">
        <f>'time_series_19-covid-Deaths'!EZ238</f>
        <v>28323</v>
      </c>
      <c r="EY7" s="2">
        <f>'time_series_19-covid-Deaths'!FA238</f>
        <v>28324</v>
      </c>
      <c r="EZ7" s="2">
        <f>'time_series_19-covid-Deaths'!FB238</f>
        <v>28325</v>
      </c>
      <c r="FA7" s="2">
        <f>'time_series_19-covid-Deaths'!FC238</f>
        <v>28327</v>
      </c>
      <c r="FB7" s="2">
        <f>'time_series_19-covid-Deaths'!FD238</f>
        <v>28330</v>
      </c>
      <c r="FC7" s="2">
        <f>'time_series_19-covid-Deaths'!FE238</f>
        <v>28338</v>
      </c>
      <c r="FD7" s="2">
        <f>'time_series_19-covid-Deaths'!FF238</f>
        <v>28341</v>
      </c>
      <c r="FE7" s="2">
        <f>'time_series_19-covid-Deaths'!FG238</f>
        <v>28343</v>
      </c>
      <c r="FF7" s="2">
        <f>'time_series_19-covid-Deaths'!FH238</f>
        <v>28346</v>
      </c>
      <c r="FG7" s="2">
        <f>'time_series_19-covid-Deaths'!FI238</f>
        <v>28355</v>
      </c>
      <c r="FH7" s="2">
        <f>'time_series_19-covid-Deaths'!FJ238</f>
        <v>28364</v>
      </c>
      <c r="FI7" s="2">
        <f>'time_series_19-covid-Deaths'!FK238</f>
        <v>28368</v>
      </c>
      <c r="FJ7" s="2">
        <f>'time_series_19-covid-Deaths'!FL238</f>
        <v>28385</v>
      </c>
      <c r="FK7" s="2">
        <f>'time_series_19-covid-Deaths'!FM238</f>
        <v>28385</v>
      </c>
      <c r="FL7" s="2">
        <f>'time_series_19-covid-Deaths'!FN238</f>
        <v>28385</v>
      </c>
      <c r="FM7" s="2">
        <f>'time_series_19-covid-Deaths'!FO238</f>
        <v>28388</v>
      </c>
      <c r="FN7" s="2">
        <f>'time_series_19-covid-Deaths'!FP238</f>
        <v>28392</v>
      </c>
      <c r="FO7" s="2">
        <f>'time_series_19-covid-Deaths'!FQ238</f>
        <v>28396</v>
      </c>
      <c r="FP7" s="2">
        <f>'time_series_19-covid-Deaths'!FR238</f>
        <v>28401</v>
      </c>
      <c r="FQ7" s="2">
        <f>'time_series_19-covid-Deaths'!FS238</f>
        <v>28403</v>
      </c>
      <c r="FR7" s="2">
        <f>'time_series_19-covid-Deaths'!FT238</f>
        <v>28403</v>
      </c>
      <c r="FS7" s="2">
        <f>'time_series_19-covid-Deaths'!FU238</f>
        <v>28403</v>
      </c>
      <c r="FT7" s="2">
        <f>'time_series_19-covid-Deaths'!FV238</f>
        <v>28406</v>
      </c>
      <c r="FU7" s="2">
        <f>'time_series_19-covid-Deaths'!FW238</f>
        <v>28409</v>
      </c>
      <c r="FV7" s="2">
        <f>'time_series_19-covid-Deaths'!FX238</f>
        <v>28413</v>
      </c>
      <c r="FW7" s="2">
        <f>'time_series_19-covid-Deaths'!FY238</f>
        <v>28416</v>
      </c>
      <c r="FX7" s="2">
        <f>'time_series_19-covid-Deaths'!FZ238</f>
        <v>28420</v>
      </c>
      <c r="FY7" s="2">
        <f>'time_series_19-covid-Deaths'!GA238</f>
        <v>28420</v>
      </c>
      <c r="FZ7" s="2">
        <f>'time_series_19-covid-Deaths'!GB238</f>
        <v>28420</v>
      </c>
      <c r="GA7" s="2">
        <f>'time_series_19-covid-Deaths'!GC238</f>
        <v>28422</v>
      </c>
      <c r="GB7" s="2">
        <f>'time_series_19-covid-Deaths'!GD238</f>
        <v>28424</v>
      </c>
      <c r="GC7" s="2">
        <f>'time_series_19-covid-Deaths'!GE238</f>
        <v>28426</v>
      </c>
      <c r="GD7" s="2">
        <f>'time_series_19-covid-Deaths'!GF238</f>
        <v>28429</v>
      </c>
      <c r="GE7" s="2">
        <f>'time_series_19-covid-Deaths'!GG238</f>
        <v>28432</v>
      </c>
      <c r="GF7" s="2">
        <f>'time_series_19-covid-Deaths'!GH238</f>
        <v>28432</v>
      </c>
      <c r="GG7" s="2">
        <f>'time_series_19-covid-Deaths'!GI238</f>
        <v>28432</v>
      </c>
      <c r="GH7" s="2">
        <f>'time_series_19-covid-Deaths'!GJ238</f>
        <v>28434</v>
      </c>
      <c r="GI7" s="2">
        <f>'time_series_19-covid-Deaths'!GK238</f>
        <v>28436</v>
      </c>
      <c r="GJ7" s="2">
        <f>'time_series_19-covid-Deaths'!GL238</f>
        <v>28441</v>
      </c>
      <c r="GK7" s="2">
        <f>'time_series_19-covid-Deaths'!GM238</f>
        <v>28443</v>
      </c>
      <c r="GL7" s="2">
        <f>'time_series_19-covid-Deaths'!GN238</f>
        <v>28445</v>
      </c>
      <c r="GM7" s="2">
        <f>'time_series_19-covid-Deaths'!GO238</f>
        <v>28445</v>
      </c>
      <c r="GN7" s="2">
        <f>'time_series_19-covid-Deaths'!GP238</f>
        <v>28445</v>
      </c>
      <c r="GO7" s="2">
        <f>'time_series_19-covid-Deaths'!GQ238</f>
        <v>28472</v>
      </c>
      <c r="GP7" s="2">
        <f>'time_series_19-covid-Deaths'!GR238</f>
        <v>28498</v>
      </c>
      <c r="GQ7" s="2">
        <f>'time_series_19-covid-Deaths'!GS238</f>
        <v>28499</v>
      </c>
      <c r="GR7" s="2">
        <f>'time_series_19-covid-Deaths'!GT238</f>
        <v>28500</v>
      </c>
      <c r="GS7" s="2">
        <f>'time_series_19-covid-Deaths'!GU238</f>
        <v>28503</v>
      </c>
      <c r="GT7" s="2">
        <f>'time_series_19-covid-Deaths'!GV238</f>
        <v>28503</v>
      </c>
      <c r="GU7" s="2">
        <f>'time_series_19-covid-Deaths'!GW238</f>
        <v>28503</v>
      </c>
      <c r="GV7" s="2">
        <f>'time_series_19-covid-Deaths'!GX238</f>
        <v>28576</v>
      </c>
      <c r="GW7" s="2">
        <f>'time_series_19-covid-Deaths'!GY238</f>
        <v>28581</v>
      </c>
      <c r="GX7" s="2">
        <f>'time_series_19-covid-Deaths'!GZ238</f>
        <v>28579</v>
      </c>
      <c r="GY7" s="2">
        <f>'time_series_19-covid-Deaths'!HA238</f>
        <v>28605</v>
      </c>
      <c r="GZ7" s="2">
        <f>'time_series_19-covid-Deaths'!HB238</f>
        <v>28617</v>
      </c>
      <c r="HA7" s="2">
        <f>'time_series_19-covid-Deaths'!HC238</f>
        <v>28617</v>
      </c>
      <c r="HB7" s="2">
        <f>'time_series_19-covid-Deaths'!HD238</f>
        <v>28617</v>
      </c>
      <c r="HC7" s="2">
        <f>'time_series_19-covid-Deaths'!HE238</f>
        <v>28646</v>
      </c>
      <c r="HD7" s="2">
        <f>'time_series_19-covid-Deaths'!HF238</f>
        <v>28670</v>
      </c>
      <c r="HE7" s="2">
        <f>'time_series_19-covid-Deaths'!HG238</f>
        <v>28797</v>
      </c>
      <c r="HF7" s="2">
        <f>'time_series_19-covid-Deaths'!HH238</f>
        <v>28813</v>
      </c>
      <c r="HG7" s="2">
        <f>'time_series_19-covid-Deaths'!HI238</f>
        <v>28838</v>
      </c>
      <c r="HH7" s="2">
        <f>'time_series_19-covid-Deaths'!HJ238</f>
        <v>28838</v>
      </c>
      <c r="HI7" s="2">
        <f>'time_series_19-covid-Deaths'!HK238</f>
        <v>28838</v>
      </c>
      <c r="HJ7" s="2">
        <f>'time_series_19-covid-Deaths'!HL238</f>
        <v>28872</v>
      </c>
      <c r="HK7" s="2">
        <f>'time_series_19-covid-Deaths'!HM238</f>
        <v>28924</v>
      </c>
      <c r="HL7" s="2">
        <f>'time_series_19-covid-Deaths'!HN238</f>
        <v>28971</v>
      </c>
      <c r="HM7" s="2">
        <f>'time_series_19-covid-Deaths'!HO238</f>
        <v>28996</v>
      </c>
      <c r="HN7" s="2">
        <f>'time_series_19-covid-Deaths'!HP238</f>
        <v>29011</v>
      </c>
      <c r="HO7" s="2">
        <f>'time_series_19-covid-Deaths'!HQ238</f>
        <v>29011</v>
      </c>
      <c r="HP7" s="2">
        <f>'time_series_19-covid-Deaths'!HR238</f>
        <v>29011</v>
      </c>
      <c r="HQ7" s="2">
        <f>'time_series_19-covid-Deaths'!HS238</f>
        <v>29094</v>
      </c>
      <c r="HR7" s="2">
        <f>'time_series_19-covid-Deaths'!HT238</f>
        <v>29152</v>
      </c>
      <c r="HS7" s="2">
        <f>'time_series_19-covid-Deaths'!HU238</f>
        <v>29194</v>
      </c>
      <c r="HT7" s="2">
        <f>'time_series_19-covid-Deaths'!HV238</f>
        <v>29234</v>
      </c>
      <c r="HU7" s="2">
        <f>'time_series_19-covid-Deaths'!HW238</f>
        <v>29418</v>
      </c>
      <c r="HV7" s="2">
        <f>'time_series_19-covid-Deaths'!HX238</f>
        <v>29418</v>
      </c>
      <c r="HW7" s="2">
        <f>'time_series_19-covid-Deaths'!HY238</f>
        <v>29418</v>
      </c>
      <c r="HX7" s="2">
        <f>'time_series_19-covid-Deaths'!HZ238</f>
        <v>29516</v>
      </c>
      <c r="HY7" s="2">
        <f>'time_series_19-covid-Deaths'!IA238</f>
        <v>29594</v>
      </c>
      <c r="HZ7" s="2">
        <f>'time_series_19-covid-Deaths'!IB238</f>
        <v>29628</v>
      </c>
      <c r="IA7" s="2">
        <f>'time_series_19-covid-Deaths'!IC238</f>
        <v>29699</v>
      </c>
      <c r="IB7" s="2">
        <f>'time_series_19-covid-Deaths'!ID238</f>
        <v>29747</v>
      </c>
      <c r="IC7" s="2">
        <f>'time_series_19-covid-Deaths'!IE238</f>
        <v>29747</v>
      </c>
      <c r="ID7" s="2">
        <f>'time_series_19-covid-Deaths'!IF238</f>
        <v>29747</v>
      </c>
      <c r="IE7" s="2">
        <f>'time_series_19-covid-Deaths'!IG238</f>
        <v>29848</v>
      </c>
      <c r="IF7" s="2">
        <f>'time_series_19-covid-Deaths'!IH238</f>
        <v>30004</v>
      </c>
      <c r="IG7" s="2">
        <f>'time_series_19-covid-Deaths'!II238</f>
        <v>30243</v>
      </c>
      <c r="IH7" s="2">
        <f>'time_series_19-covid-Deaths'!IJ238</f>
        <v>30405</v>
      </c>
      <c r="II7" s="2">
        <f>'time_series_19-covid-Deaths'!IK238</f>
        <v>30495</v>
      </c>
      <c r="IJ7" s="2">
        <f>'time_series_19-covid-Deaths'!IL238</f>
        <v>30495</v>
      </c>
      <c r="IK7" s="2">
        <f>'time_series_19-covid-Deaths'!IM238</f>
        <v>30495</v>
      </c>
      <c r="IL7" s="2">
        <f>'time_series_19-covid-Deaths'!IN238</f>
        <v>30663</v>
      </c>
      <c r="IM7" s="2">
        <f>'time_series_19-covid-Deaths'!IO238</f>
        <v>30904</v>
      </c>
      <c r="IN7" s="2">
        <f>'time_series_19-covid-Deaths'!IP238</f>
        <v>31034</v>
      </c>
      <c r="IO7" s="2">
        <f>'time_series_19-covid-Deaths'!IQ238</f>
        <v>31118</v>
      </c>
      <c r="IP7" s="2">
        <f>'time_series_19-covid-Deaths'!IR238</f>
        <v>31232</v>
      </c>
      <c r="IQ7" s="2">
        <f>'time_series_19-covid-Deaths'!IS238</f>
        <v>31232</v>
      </c>
      <c r="IR7" s="2">
        <f>'time_series_19-covid-Deaths'!IT238</f>
        <v>31232</v>
      </c>
      <c r="IS7" s="2">
        <f>'time_series_19-covid-Deaths'!IU238</f>
        <v>31411</v>
      </c>
      <c r="IT7" s="2">
        <f>'time_series_19-covid-Deaths'!IV238</f>
        <v>31411</v>
      </c>
      <c r="IU7" s="2">
        <f>'time_series_19-covid-Deaths'!IW238</f>
        <v>31791</v>
      </c>
      <c r="IV7" s="2">
        <f>'time_series_19-covid-Deaths'!IX238</f>
        <v>31973</v>
      </c>
      <c r="IW7" s="2">
        <f>'time_series_19-covid-Deaths'!IY238</f>
        <v>32086</v>
      </c>
      <c r="IX7" s="2">
        <f>'time_series_19-covid-Deaths'!IZ238</f>
        <v>32086</v>
      </c>
      <c r="IY7" s="2">
        <f>'time_series_19-covid-Deaths'!JA238</f>
        <v>32086</v>
      </c>
      <c r="IZ7" s="2">
        <f>'time_series_19-covid-Deaths'!JB238</f>
        <v>32225</v>
      </c>
      <c r="JA7" s="2">
        <f>'time_series_19-covid-Deaths'!JC238</f>
        <v>32486</v>
      </c>
      <c r="JB7" s="2">
        <f>'time_series_19-covid-Deaths'!JD238</f>
        <v>32562</v>
      </c>
      <c r="JC7" s="2">
        <f>'time_series_19-covid-Deaths'!JE238</f>
        <v>32688</v>
      </c>
      <c r="JD7" s="2">
        <f>'time_series_19-covid-Deaths'!JF238</f>
        <v>32929</v>
      </c>
      <c r="JE7" s="2">
        <f>'time_series_19-covid-Deaths'!JG238</f>
        <v>32929</v>
      </c>
      <c r="JF7" s="2">
        <f>'time_series_19-covid-Deaths'!JH238</f>
        <v>32929</v>
      </c>
      <c r="JG7" s="2">
        <f>'time_series_19-covid-Deaths'!JI238</f>
        <v>33124</v>
      </c>
      <c r="JH7" s="2">
        <f>'time_series_19-covid-Deaths'!JJ238</f>
        <v>33204</v>
      </c>
      <c r="JI7" s="2">
        <f>'time_series_19-covid-Deaths'!JK238</f>
        <v>33413</v>
      </c>
      <c r="JJ7" s="2">
        <f>'time_series_19-covid-Deaths'!JL238</f>
        <v>33553</v>
      </c>
      <c r="JK7" s="2">
        <f>'time_series_19-covid-Deaths'!JM238</f>
        <v>33775</v>
      </c>
      <c r="JL7" s="2">
        <f>'time_series_19-covid-Deaths'!JN238</f>
        <v>33775</v>
      </c>
      <c r="JM7" s="2">
        <f>'time_series_19-covid-Deaths'!JO238</f>
        <v>33775</v>
      </c>
      <c r="JN7" s="2">
        <f>'time_series_19-covid-Deaths'!JP238</f>
        <v>33992</v>
      </c>
      <c r="JO7" s="2">
        <f>'time_series_19-covid-Deaths'!JQ238</f>
        <v>34210</v>
      </c>
      <c r="JP7" s="2">
        <f>'time_series_19-covid-Deaths'!JR238</f>
        <v>34366</v>
      </c>
      <c r="JQ7" s="2">
        <f>'time_series_19-covid-Deaths'!JS238</f>
        <v>34521</v>
      </c>
      <c r="JR7" s="2">
        <f>'time_series_19-covid-Deaths'!JT238</f>
        <v>34752</v>
      </c>
      <c r="JS7" s="2">
        <f>'time_series_19-covid-Deaths'!JU238</f>
        <v>34752</v>
      </c>
      <c r="JT7" s="2">
        <f>'time_series_19-covid-Deaths'!JV238</f>
        <v>34752</v>
      </c>
      <c r="JU7" s="2">
        <f>'time_series_19-covid-Deaths'!JW238</f>
        <v>35031</v>
      </c>
      <c r="JV7" s="2">
        <f>'time_series_19-covid-Deaths'!JX238</f>
        <v>35298</v>
      </c>
      <c r="JW7" s="2">
        <f>'time_series_19-covid-Deaths'!JY238</f>
        <v>35466</v>
      </c>
      <c r="JX7" s="2">
        <f>'time_series_19-covid-Deaths'!JZ238</f>
        <v>35639</v>
      </c>
      <c r="JY7" s="2">
        <f>'time_series_19-covid-Deaths'!KA238</f>
        <v>35878</v>
      </c>
      <c r="JZ7" s="2">
        <f>'time_series_19-covid-Deaths'!KB238</f>
        <v>35878</v>
      </c>
      <c r="KA7" s="2">
        <f>'time_series_19-covid-Deaths'!KC238</f>
        <v>35878</v>
      </c>
      <c r="KB7" s="2">
        <f>'time_series_19-covid-Deaths'!KD238</f>
        <v>36257</v>
      </c>
      <c r="KC7" s="2">
        <f>'time_series_19-covid-Deaths'!KE238</f>
        <v>36495</v>
      </c>
      <c r="KD7" s="2">
        <f>'time_series_19-covid-Deaths'!KF238</f>
        <v>38118</v>
      </c>
      <c r="KE7" s="2">
        <f>'time_series_19-covid-Deaths'!KG238</f>
        <v>38486</v>
      </c>
      <c r="KF7" s="2">
        <f>'time_series_19-covid-Deaths'!KH238</f>
        <v>38833</v>
      </c>
      <c r="KG7" s="2">
        <f>'time_series_19-covid-Deaths'!KI238</f>
        <v>38833</v>
      </c>
      <c r="KH7" s="2">
        <f>'time_series_19-covid-Deaths'!KJ238</f>
        <v>38833</v>
      </c>
      <c r="KI7" s="2">
        <f>'time_series_19-covid-Deaths'!KK238</f>
        <v>39345</v>
      </c>
      <c r="KJ7" s="2">
        <f>'time_series_19-covid-Deaths'!KL238</f>
        <v>39345</v>
      </c>
      <c r="KK7" s="2">
        <f>'time_series_19-covid-Deaths'!KM238</f>
        <v>40105</v>
      </c>
      <c r="KL7" s="2">
        <f>'time_series_19-covid-Deaths'!KN238</f>
        <v>40461</v>
      </c>
      <c r="KM7" s="2">
        <f>'time_series_19-covid-Deaths'!KO238</f>
        <v>40769</v>
      </c>
      <c r="KN7" s="2">
        <f>'time_series_19-covid-Deaths'!KP238</f>
        <v>40769</v>
      </c>
      <c r="KO7" s="2">
        <f>'time_series_19-covid-Deaths'!KQ238</f>
        <v>40769</v>
      </c>
      <c r="KP7" s="2">
        <f>'time_series_19-covid-Deaths'!KR238</f>
        <v>41253</v>
      </c>
      <c r="KQ7" s="2">
        <f>'time_series_19-covid-Deaths'!KS238</f>
        <v>41688</v>
      </c>
      <c r="KR7" s="2">
        <f>'time_series_19-covid-Deaths'!KT238</f>
        <v>42039</v>
      </c>
      <c r="KS7" s="2">
        <f>'time_series_19-covid-Deaths'!KU238</f>
        <v>42291</v>
      </c>
      <c r="KT7" s="2">
        <f>'time_series_19-covid-Deaths'!KV238</f>
        <v>42619</v>
      </c>
      <c r="KU7" s="2">
        <f>'time_series_19-covid-Deaths'!KW238</f>
        <v>42619</v>
      </c>
      <c r="KV7" s="2">
        <f>'time_series_19-covid-Deaths'!KX238</f>
        <v>42619</v>
      </c>
      <c r="KW7" s="2">
        <f>'time_series_19-covid-Deaths'!KY238</f>
        <v>43131</v>
      </c>
      <c r="KX7" s="2">
        <f>'time_series_19-covid-Deaths'!KZ238</f>
        <v>43668</v>
      </c>
      <c r="KY7" s="2">
        <f>'time_series_19-covid-Deaths'!LA238</f>
        <v>44037</v>
      </c>
      <c r="KZ7" s="2">
        <f>'time_series_19-covid-Deaths'!LB238</f>
        <v>44374</v>
      </c>
      <c r="LA7" s="2">
        <f>'time_series_19-covid-Deaths'!LC238</f>
        <v>44668</v>
      </c>
      <c r="LB7" s="2">
        <f>'time_series_19-covid-Deaths'!LD238</f>
        <v>44668</v>
      </c>
      <c r="LC7" s="2">
        <f>'time_series_19-covid-Deaths'!LE238</f>
        <v>44668</v>
      </c>
      <c r="LD7" s="2">
        <f>'time_series_19-covid-Deaths'!LF238</f>
        <v>45069</v>
      </c>
      <c r="LE7" s="2">
        <f>'time_series_19-covid-Deaths'!LG238</f>
        <v>45511</v>
      </c>
      <c r="LF7" s="2">
        <f>'time_series_19-covid-Deaths'!LH238</f>
        <v>45784</v>
      </c>
      <c r="LG7" s="2">
        <f>'time_series_19-covid-Deaths'!LI238</f>
        <v>46038</v>
      </c>
      <c r="LH7" s="2">
        <f>'time_series_19-covid-Deaths'!LJ238</f>
        <v>46252</v>
      </c>
      <c r="LI7" s="2">
        <f>'time_series_19-covid-Deaths'!LK238</f>
        <v>46252</v>
      </c>
      <c r="LJ7" s="2">
        <f>'time_series_19-covid-Deaths'!LL238</f>
        <v>46252</v>
      </c>
      <c r="LK7" s="2">
        <f>'time_series_19-covid-Deaths'!LM238</f>
        <v>46646</v>
      </c>
      <c r="LL7" s="2">
        <f>'time_series_19-covid-Deaths'!LN238</f>
        <v>46646</v>
      </c>
      <c r="LM7" s="2">
        <f>'time_series_19-covid-Deaths'!LO238</f>
        <v>47019</v>
      </c>
      <c r="LN7" s="2">
        <f>'time_series_19-covid-Deaths'!LP238</f>
        <v>47344</v>
      </c>
      <c r="LO7" s="2">
        <f>'time_series_19-covid-Deaths'!LQ238</f>
        <v>47624</v>
      </c>
      <c r="LP7" s="2">
        <f>'time_series_19-covid-Deaths'!LR238</f>
        <v>47624</v>
      </c>
      <c r="LQ7" s="2">
        <f>'time_series_19-covid-Deaths'!LS238</f>
        <v>47624</v>
      </c>
      <c r="LR7" s="2">
        <f>'time_series_19-covid-Deaths'!LT238</f>
        <v>48013</v>
      </c>
      <c r="LS7" s="2">
        <f>'time_series_19-covid-Deaths'!LU238</f>
        <v>48401</v>
      </c>
      <c r="LT7" s="2">
        <f>'time_series_19-covid-Deaths'!LV238</f>
        <v>48596</v>
      </c>
      <c r="LU7" s="2">
        <f>'time_series_19-covid-Deaths'!LW238</f>
        <v>48777</v>
      </c>
      <c r="LV7" s="2">
        <f>'time_series_19-covid-Deaths'!LX238</f>
        <v>48926</v>
      </c>
      <c r="LW7" s="2">
        <f>'time_series_19-covid-Deaths'!LY238</f>
        <v>48926</v>
      </c>
      <c r="LX7" s="2">
        <f>'time_series_19-covid-Deaths'!LZ238</f>
        <v>48926</v>
      </c>
      <c r="LY7" s="2">
        <f>'time_series_19-covid-Deaths'!MA238</f>
        <v>49260</v>
      </c>
      <c r="LZ7" s="2">
        <f>'time_series_19-covid-Deaths'!MB238</f>
        <v>49520</v>
      </c>
      <c r="MA7" s="2">
        <f>'time_series_19-covid-Deaths'!MC238</f>
        <v>49698</v>
      </c>
      <c r="MB7" s="2">
        <f>'time_series_19-covid-Deaths'!MD238</f>
        <v>49824</v>
      </c>
      <c r="MC7" s="2">
        <f>'time_series_19-covid-Deaths'!ME238</f>
        <v>49824</v>
      </c>
      <c r="MD7" s="2">
        <f>'time_series_19-covid-Deaths'!MF238</f>
        <v>49824</v>
      </c>
      <c r="ME7" s="2">
        <f>'time_series_19-covid-Deaths'!MG238</f>
        <v>49824</v>
      </c>
      <c r="MF7" s="2">
        <f>'time_series_19-covid-Deaths'!MH238</f>
        <v>50122</v>
      </c>
      <c r="MG7" s="2">
        <f>'time_series_19-covid-Deaths'!MI238</f>
        <v>50442</v>
      </c>
      <c r="MH7" s="2">
        <f>'time_series_19-covid-Deaths'!MJ238</f>
        <v>50689</v>
      </c>
      <c r="MI7" s="2">
        <f>'time_series_19-covid-Deaths'!MK238</f>
        <v>50837</v>
      </c>
      <c r="MJ7" s="2">
        <f>'time_series_19-covid-Deaths'!ML238</f>
        <v>50837</v>
      </c>
      <c r="MK7" s="2">
        <f>'time_series_19-covid-Deaths'!MM238</f>
        <v>50837</v>
      </c>
      <c r="ML7" s="2">
        <f>'time_series_19-covid-Deaths'!MN238</f>
        <v>50837</v>
      </c>
      <c r="MM7" s="2">
        <f>'time_series_19-covid-Deaths'!MO238</f>
        <v>51078</v>
      </c>
      <c r="MN7" s="2">
        <f>'time_series_19-covid-Deaths'!MP238</f>
        <v>51430</v>
      </c>
      <c r="MO7" s="2">
        <f>'time_series_19-covid-Deaths'!MQ238</f>
        <v>51430</v>
      </c>
      <c r="MP7" s="2">
        <f>'time_series_19-covid-Deaths'!MR238</f>
        <v>51675</v>
      </c>
      <c r="MQ7" s="2">
        <f>'time_series_19-covid-Deaths'!MS238</f>
        <v>51874</v>
      </c>
      <c r="MR7" s="2">
        <f>'time_series_19-covid-Deaths'!MT238</f>
        <v>51874</v>
      </c>
      <c r="MS7" s="2">
        <f>'time_series_19-covid-Deaths'!MU238</f>
        <v>51874</v>
      </c>
      <c r="MT7" s="2">
        <f>'time_series_19-covid-Deaths'!MV238</f>
        <v>52275</v>
      </c>
      <c r="MU7" s="2">
        <f>'time_series_19-covid-Deaths'!MW238</f>
        <v>52683</v>
      </c>
      <c r="MV7" s="2">
        <f>'time_series_19-covid-Deaths'!MX238</f>
        <v>52878</v>
      </c>
      <c r="MW7" s="2">
        <f>'time_series_19-covid-Deaths'!MY238</f>
        <v>53079</v>
      </c>
      <c r="MX7" s="2">
        <f>'time_series_19-covid-Deaths'!MZ238</f>
        <v>53314</v>
      </c>
      <c r="MY7" s="2">
        <f>'time_series_19-covid-Deaths'!NA238</f>
        <v>53314</v>
      </c>
      <c r="MZ7" s="2">
        <f>'time_series_19-covid-Deaths'!NB238</f>
        <v>53314</v>
      </c>
      <c r="NA7" s="2">
        <f>'time_series_19-covid-Deaths'!NC238</f>
        <v>53769</v>
      </c>
      <c r="NB7" s="2">
        <f>'time_series_19-covid-Deaths'!ND238</f>
        <v>54173</v>
      </c>
      <c r="NC7" s="2">
        <f>'time_series_19-covid-Deaths'!NE238</f>
        <v>54637</v>
      </c>
      <c r="ND7" s="2">
        <f>'time_series_19-covid-Deaths'!NF238</f>
        <v>55041</v>
      </c>
      <c r="NE7" s="2">
        <f>'time_series_19-covid-Deaths'!NG238</f>
        <v>55441</v>
      </c>
      <c r="NF7" s="2">
        <f>'time_series_19-covid-Deaths'!NH238</f>
        <v>55441</v>
      </c>
      <c r="NG7" s="2">
        <f>'time_series_19-covid-Deaths'!NI238</f>
        <v>55441</v>
      </c>
      <c r="NH7" s="2">
        <f>'time_series_19-covid-Deaths'!NJ238</f>
        <v>56208</v>
      </c>
      <c r="NI7" s="2">
        <f>'time_series_19-covid-Deaths'!NK238</f>
        <v>56794</v>
      </c>
      <c r="NJ7" s="2">
        <f>'time_series_19-covid-Deaths'!NL238</f>
        <v>57291</v>
      </c>
      <c r="NK7" s="2">
        <f>'time_series_19-covid-Deaths'!NM238</f>
        <v>57806</v>
      </c>
      <c r="NL7" s="2">
        <f>'time_series_19-covid-Deaths'!NN238</f>
        <v>58319</v>
      </c>
      <c r="NM7" s="2">
        <f>'time_series_19-covid-Deaths'!NO238</f>
        <v>58319</v>
      </c>
      <c r="NN7" s="2">
        <f>'time_series_19-covid-Deaths'!NP238</f>
        <v>58319</v>
      </c>
      <c r="NO7" s="2">
        <f>'time_series_19-covid-Deaths'!NQ238</f>
        <v>59081</v>
      </c>
      <c r="NP7" s="2">
        <f>'time_series_19-covid-Deaths'!NR238</f>
        <v>59805</v>
      </c>
      <c r="NQ7" s="2">
        <f>'time_series_19-covid-Deaths'!NS238</f>
        <v>60370</v>
      </c>
      <c r="NR7" s="2">
        <f>'time_series_19-covid-Deaths'!NT238</f>
        <v>60802</v>
      </c>
      <c r="NS7" s="2">
        <f>'time_series_19-covid-Deaths'!NU238</f>
        <v>61386</v>
      </c>
      <c r="NT7" s="2">
        <f>'time_series_19-covid-Deaths'!NV238</f>
        <v>61386</v>
      </c>
      <c r="NU7" s="2">
        <f>'time_series_19-covid-Deaths'!NW238</f>
        <v>61386</v>
      </c>
      <c r="NV7" s="2">
        <f>'time_series_19-covid-Deaths'!NX238</f>
        <v>62295</v>
      </c>
      <c r="NW7" s="2">
        <f>'time_series_19-covid-Deaths'!NY238</f>
        <v>63061</v>
      </c>
      <c r="NX7" s="2">
        <f>'time_series_19-covid-Deaths'!NZ238</f>
        <v>63704</v>
      </c>
      <c r="NY7" s="2">
        <f>'time_series_19-covid-Deaths'!OA238</f>
        <v>64217</v>
      </c>
      <c r="NZ7" s="2">
        <f>'time_series_19-covid-Deaths'!OB238</f>
        <v>64747</v>
      </c>
      <c r="OA7" s="2">
        <f>'time_series_19-covid-Deaths'!OC238</f>
        <v>64747</v>
      </c>
      <c r="OB7" s="2">
        <f>'time_series_19-covid-Deaths'!OD238</f>
        <v>64747</v>
      </c>
      <c r="OC7" s="2">
        <f>'time_series_19-covid-Deaths'!OE238</f>
        <v>65449</v>
      </c>
      <c r="OD7" s="2">
        <f>'time_series_19-covid-Deaths'!OF238</f>
        <v>65979</v>
      </c>
      <c r="OE7" s="2">
        <f>'time_series_19-covid-Deaths'!OG238</f>
        <v>66316</v>
      </c>
      <c r="OF7" s="2">
        <f>'time_series_19-covid-Deaths'!OH238</f>
        <v>66704</v>
      </c>
      <c r="OG7" s="2">
        <f>'time_series_19-covid-Deaths'!OI238</f>
        <v>67101</v>
      </c>
      <c r="OH7" s="2">
        <f>'time_series_19-covid-Deaths'!OJ238</f>
        <v>67101</v>
      </c>
      <c r="OI7" s="2">
        <f>'time_series_19-covid-Deaths'!OK238</f>
        <v>67101</v>
      </c>
      <c r="OJ7" s="2">
        <f>'time_series_19-covid-Deaths'!OL238</f>
        <v>67636</v>
      </c>
      <c r="OK7" s="2">
        <f>'time_series_19-covid-Deaths'!OM238</f>
        <v>68079</v>
      </c>
      <c r="OL7" s="2">
        <f>'time_series_19-covid-Deaths'!ON238</f>
        <v>68468</v>
      </c>
      <c r="OM7" s="2">
        <f>'time_series_19-covid-Deaths'!OO238</f>
        <v>68813</v>
      </c>
      <c r="ON7" s="2">
        <f>'time_series_19-covid-Deaths'!OP238</f>
        <v>69142</v>
      </c>
      <c r="OO7" s="2">
        <f>'time_series_19-covid-Deaths'!OQ238</f>
        <v>69142</v>
      </c>
      <c r="OP7" s="2">
        <f>'time_series_19-covid-Deaths'!OR238</f>
        <v>69142</v>
      </c>
      <c r="OQ7" s="2">
        <f>'time_series_19-covid-Deaths'!OS238</f>
        <v>69609</v>
      </c>
      <c r="OR7" s="2">
        <f>'time_series_19-covid-Deaths'!OT238</f>
        <v>69801</v>
      </c>
      <c r="OS7" s="2">
        <f>'time_series_19-covid-Deaths'!OU238</f>
        <v>70247</v>
      </c>
      <c r="OT7" s="2">
        <f>'time_series_19-covid-Deaths'!OV238</f>
        <v>70501</v>
      </c>
      <c r="OU7" s="2">
        <f>'time_series_19-covid-Deaths'!OW238</f>
        <v>71138</v>
      </c>
      <c r="OV7" s="2">
        <f>'time_series_19-covid-Deaths'!OX238</f>
        <v>71138</v>
      </c>
      <c r="OW7" s="2">
        <f>'time_series_19-covid-Deaths'!OY238</f>
        <v>71138</v>
      </c>
      <c r="OX7" s="2">
        <f>'time_series_19-covid-Deaths'!OZ238</f>
        <v>71436</v>
      </c>
      <c r="OY7" s="2">
        <f>'time_series_19-covid-Deaths'!PA238</f>
        <v>71727</v>
      </c>
      <c r="OZ7" s="2">
        <f>'time_series_19-covid-Deaths'!PB238</f>
        <v>71961</v>
      </c>
      <c r="PA7" s="2">
        <f>'time_series_19-covid-Deaths'!PC238</f>
        <v>72085</v>
      </c>
      <c r="PB7" s="2">
        <f>'time_series_19-covid-Deaths'!PD238</f>
        <v>72258</v>
      </c>
      <c r="PC7" s="2">
        <f>'time_series_19-covid-Deaths'!PE238</f>
        <v>72258</v>
      </c>
      <c r="PD7" s="2">
        <f>'time_series_19-covid-Deaths'!PF238</f>
        <v>72258</v>
      </c>
      <c r="PE7" s="2">
        <f>'time_series_19-covid-Deaths'!PG238</f>
        <v>72424</v>
      </c>
      <c r="PF7" s="2">
        <f>'time_series_19-covid-Deaths'!PH238</f>
        <v>72565</v>
      </c>
      <c r="PG7" s="2">
        <f>'time_series_19-covid-Deaths'!PI238</f>
        <v>72793</v>
      </c>
      <c r="PH7" s="2">
        <f>'time_series_19-covid-Deaths'!PJ238</f>
        <v>72910</v>
      </c>
      <c r="PI7" s="2">
        <f>'time_series_19-covid-Deaths'!PK238</f>
        <v>72910</v>
      </c>
      <c r="PJ7" s="2">
        <f>'time_series_19-covid-Deaths'!PL238</f>
        <v>72910</v>
      </c>
      <c r="PK7" s="2">
        <f>'time_series_19-covid-Deaths'!PM238</f>
        <v>72910</v>
      </c>
      <c r="PL7" s="2">
        <f>'time_series_19-covid-Deaths'!PN238</f>
        <v>73543</v>
      </c>
      <c r="PM7" s="2">
        <f>'time_series_19-covid-Deaths'!PO238</f>
        <v>73744</v>
      </c>
      <c r="PN7" s="2">
        <f>'time_series_19-covid-Deaths'!PP238</f>
        <v>73744</v>
      </c>
      <c r="PO7" s="2">
        <f>'time_series_19-covid-Deaths'!PQ238</f>
        <v>74420</v>
      </c>
      <c r="PP7" s="2">
        <f>'time_series_19-covid-Deaths'!PR238</f>
        <v>75010</v>
      </c>
      <c r="PQ7" s="2">
        <f>'time_series_19-covid-Deaths'!PS238</f>
        <v>75010</v>
      </c>
      <c r="PR7" s="2">
        <f>'time_series_19-covid-Deaths'!PT238</f>
        <v>75010</v>
      </c>
      <c r="PS7" s="2">
        <f>'time_series_19-covid-Deaths'!PU238</f>
        <v>75199</v>
      </c>
      <c r="PT7" s="2">
        <f>'time_series_19-covid-Deaths'!PV238</f>
        <v>75305</v>
      </c>
      <c r="PU7" s="2">
        <f>'time_series_19-covid-Deaths'!PW238</f>
        <v>75459</v>
      </c>
      <c r="PV7" s="2">
        <f>'time_series_19-covid-Deaths'!PX238</f>
        <v>75541</v>
      </c>
      <c r="PW7" s="2">
        <f>'time_series_19-covid-Deaths'!PY238</f>
        <v>75541</v>
      </c>
      <c r="PX7" s="2">
        <f>'time_series_19-covid-Deaths'!PZ238</f>
        <v>75698</v>
      </c>
      <c r="PY7" s="2">
        <f>'time_series_19-covid-Deaths'!QA238</f>
        <v>75698</v>
      </c>
      <c r="PZ7" s="2">
        <f>'time_series_19-covid-Deaths'!QB238</f>
        <v>75783</v>
      </c>
      <c r="QA7" s="2">
        <f>'time_series_19-covid-Deaths'!QC238</f>
        <v>75911</v>
      </c>
      <c r="QB7" s="2">
        <f>'time_series_19-covid-Deaths'!QD238</f>
        <v>76037</v>
      </c>
      <c r="QC7" s="2">
        <f>'time_series_19-covid-Deaths'!QE238</f>
        <v>76179</v>
      </c>
      <c r="QD7" s="2">
        <f>'time_series_19-covid-Deaths'!QF238</f>
        <v>76328</v>
      </c>
      <c r="QE7" s="2">
        <f>'time_series_19-covid-Deaths'!QG238</f>
        <v>76328</v>
      </c>
      <c r="QF7" s="2">
        <f>'time_series_19-covid-Deaths'!QH238</f>
        <v>76328</v>
      </c>
      <c r="QG7" s="2">
        <f>'time_series_19-covid-Deaths'!QI238</f>
        <v>76525</v>
      </c>
      <c r="QH7" s="2">
        <f>'time_series_19-covid-Deaths'!QJ238</f>
        <v>76625</v>
      </c>
      <c r="QI7" s="2">
        <f>'time_series_19-covid-Deaths'!QK238</f>
        <v>76756</v>
      </c>
      <c r="QJ7" s="2">
        <f>'time_series_19-covid-Deaths'!QL238</f>
        <v>76882</v>
      </c>
      <c r="QK7" s="2">
        <f>'time_series_19-covid-Deaths'!QM238</f>
        <v>76981</v>
      </c>
      <c r="QL7" s="2">
        <f>'time_series_19-covid-Deaths'!QN238</f>
        <v>76981</v>
      </c>
      <c r="QM7" s="2">
        <f>'time_series_19-covid-Deaths'!QO238</f>
        <v>76981</v>
      </c>
      <c r="QN7" s="2">
        <f>'time_series_19-covid-Deaths'!QP238</f>
        <v>77102</v>
      </c>
      <c r="QO7" s="2">
        <f>'time_series_19-covid-Deaths'!QQ238</f>
        <v>77102</v>
      </c>
      <c r="QP7" s="2">
        <f>'time_series_19-covid-Deaths'!QR238</f>
        <v>77364</v>
      </c>
      <c r="QQ7" s="2">
        <f>'time_series_19-covid-Deaths'!QS238</f>
        <v>77496</v>
      </c>
      <c r="QR7" s="2">
        <f>'time_series_19-covid-Deaths'!QT238</f>
        <v>77591</v>
      </c>
      <c r="QS7" s="2">
        <f>'time_series_19-covid-Deaths'!QU238</f>
        <v>77591</v>
      </c>
      <c r="QT7" s="2">
        <f>'time_series_19-covid-Deaths'!QV238</f>
        <v>77591</v>
      </c>
      <c r="QU7" s="2">
        <f>'time_series_19-covid-Deaths'!QW238</f>
        <v>77738</v>
      </c>
      <c r="QV7" s="2">
        <f>'time_series_19-covid-Deaths'!QX238</f>
        <v>77855</v>
      </c>
      <c r="QW7" s="2">
        <f>'time_series_19-covid-Deaths'!QY238</f>
        <v>77943</v>
      </c>
      <c r="QX7" s="2">
        <f>'time_series_19-covid-Deaths'!QZ238</f>
        <v>78080</v>
      </c>
      <c r="QY7" s="2">
        <f>'time_series_19-covid-Deaths'!RA238</f>
        <v>78216</v>
      </c>
      <c r="QZ7" s="2">
        <f>'time_series_19-covid-Deaths'!RB238</f>
        <v>78216</v>
      </c>
      <c r="RA7" s="2">
        <f>'time_series_19-covid-Deaths'!RC238</f>
        <v>78216</v>
      </c>
      <c r="RB7" s="2">
        <f>'time_series_19-covid-Deaths'!RD238</f>
        <v>78293</v>
      </c>
      <c r="RC7" s="2">
        <f>'time_series_19-covid-Deaths'!RE238</f>
        <v>78399</v>
      </c>
      <c r="RD7" s="2">
        <f>'time_series_19-covid-Deaths'!RF238</f>
        <v>78566</v>
      </c>
      <c r="RE7" s="2">
        <f>'time_series_19-covid-Deaths'!RG238</f>
        <v>78726</v>
      </c>
      <c r="RF7" s="2">
        <f>'time_series_19-covid-Deaths'!RH238</f>
        <v>78792</v>
      </c>
      <c r="RG7" s="2">
        <f>'time_series_19-covid-Deaths'!RI238</f>
        <v>78792</v>
      </c>
      <c r="RH7" s="2">
        <f>'time_series_19-covid-Deaths'!RJ238</f>
        <v>78792</v>
      </c>
      <c r="RI7" s="2">
        <f>'time_series_19-covid-Deaths'!RK238</f>
        <v>78895</v>
      </c>
      <c r="RJ7" s="2">
        <f>'time_series_19-covid-Deaths'!RL238</f>
        <v>79100</v>
      </c>
      <c r="RK7" s="2">
        <f>'time_series_19-covid-Deaths'!RM238</f>
        <v>79208</v>
      </c>
      <c r="RL7" s="2">
        <f>'time_series_19-covid-Deaths'!RN238</f>
        <v>79281</v>
      </c>
      <c r="RM7" s="2">
        <f>'time_series_19-covid-Deaths'!RO238</f>
        <v>79339</v>
      </c>
      <c r="RN7" s="2">
        <f>'time_series_19-covid-Deaths'!RP238</f>
        <v>79339</v>
      </c>
      <c r="RO7" s="2">
        <f>'time_series_19-covid-Deaths'!RQ238</f>
        <v>79339</v>
      </c>
      <c r="RP7" s="2">
        <f>'time_series_19-covid-Deaths'!RR238</f>
        <v>79432</v>
      </c>
      <c r="RQ7" s="2">
        <f>'time_series_19-covid-Deaths'!RS238</f>
        <v>79502</v>
      </c>
      <c r="RR7" s="2">
        <f>'time_series_19-covid-Deaths'!RT238</f>
        <v>79568</v>
      </c>
      <c r="RS7" s="2">
        <f>'time_series_19-covid-Deaths'!RU238</f>
        <v>79601</v>
      </c>
      <c r="RT7" s="2">
        <f>'time_series_19-covid-Deaths'!RV238</f>
        <v>79620</v>
      </c>
      <c r="RU7" s="2">
        <f>'time_series_19-covid-Deaths'!RW238</f>
        <v>79620</v>
      </c>
      <c r="RV7" s="2">
        <f>'time_series_19-covid-Deaths'!RX238</f>
        <v>79620</v>
      </c>
      <c r="RW7" s="2">
        <f>'time_series_19-covid-Deaths'!RY238</f>
        <v>79711</v>
      </c>
      <c r="RX7" s="2">
        <f>'time_series_19-covid-Deaths'!RZ238</f>
        <v>79801</v>
      </c>
      <c r="RY7" s="2">
        <f>'time_series_19-covid-Deaths'!SA238</f>
        <v>79855</v>
      </c>
      <c r="RZ7" s="2">
        <f>'time_series_19-covid-Deaths'!SB238</f>
        <v>79888</v>
      </c>
      <c r="SA7" s="2">
        <f>'time_series_19-covid-Deaths'!SC238</f>
        <v>79905</v>
      </c>
      <c r="SB7" s="2">
        <f>'time_series_19-covid-Deaths'!SD238</f>
        <v>79905</v>
      </c>
      <c r="SC7" s="2">
        <f>'time_series_19-covid-Deaths'!SE238</f>
        <v>79905</v>
      </c>
      <c r="SD7" s="2">
        <f>'time_series_19-covid-Deaths'!SF238</f>
        <v>79953</v>
      </c>
      <c r="SE7" s="2">
        <f>'time_series_19-covid-Deaths'!SG238</f>
        <v>79983</v>
      </c>
      <c r="SF7" s="2">
        <f>'time_series_19-covid-Deaths'!SH238</f>
        <v>80049</v>
      </c>
      <c r="SG7" s="2">
        <f>'time_series_19-covid-Deaths'!SI238</f>
        <v>80049</v>
      </c>
      <c r="SH7" s="2">
        <f>'time_series_19-covid-Deaths'!SJ238</f>
        <v>80195</v>
      </c>
      <c r="SI7" s="2">
        <f>'time_series_19-covid-Deaths'!SK238</f>
        <v>80196</v>
      </c>
      <c r="SJ7" s="2">
        <f>'time_series_19-covid-Deaths'!SL238</f>
        <v>80196</v>
      </c>
      <c r="SK7" s="2">
        <f>'time_series_19-covid-Deaths'!SM238</f>
        <v>80236</v>
      </c>
      <c r="SL7" s="2">
        <f>'time_series_19-covid-Deaths'!SN238</f>
        <v>80309</v>
      </c>
      <c r="SM7" s="2">
        <f>'time_series_19-covid-Deaths'!SO238</f>
        <v>80332</v>
      </c>
      <c r="SN7" s="2">
        <f>'time_series_19-covid-Deaths'!SP238</f>
        <v>80465</v>
      </c>
      <c r="SO7" s="2">
        <f>'time_series_19-covid-Deaths'!SQ238</f>
        <v>80501</v>
      </c>
    </row>
    <row r="8" spans="1:509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</row>
    <row r="9" spans="1:509" x14ac:dyDescent="0.35">
      <c r="A9" s="4" t="s">
        <v>134</v>
      </c>
      <c r="B9" t="str">
        <f>"(228)"</f>
        <v>(228)</v>
      </c>
      <c r="C9" s="2">
        <f>'time_series_19-covid-Deaths'!E254</f>
        <v>0</v>
      </c>
      <c r="D9" s="2">
        <f>'time_series_19-covid-Deaths'!F254</f>
        <v>0</v>
      </c>
      <c r="E9" s="2">
        <f>'time_series_19-covid-Deaths'!G254</f>
        <v>0</v>
      </c>
      <c r="F9" s="2">
        <f>'time_series_19-covid-Deaths'!H254</f>
        <v>0</v>
      </c>
      <c r="G9" s="2">
        <f>'time_series_19-covid-Deaths'!I254</f>
        <v>0</v>
      </c>
      <c r="H9" s="2">
        <f>'time_series_19-covid-Deaths'!J254</f>
        <v>0</v>
      </c>
      <c r="I9" s="2">
        <f>'time_series_19-covid-Deaths'!K254</f>
        <v>0</v>
      </c>
      <c r="J9" s="2">
        <f>'time_series_19-covid-Deaths'!L254</f>
        <v>0</v>
      </c>
      <c r="K9" s="2">
        <f>'time_series_19-covid-Deaths'!M254</f>
        <v>0</v>
      </c>
      <c r="L9" s="2">
        <f>'time_series_19-covid-Deaths'!N254</f>
        <v>0</v>
      </c>
      <c r="M9" s="2">
        <f>'time_series_19-covid-Deaths'!O254</f>
        <v>0</v>
      </c>
      <c r="N9" s="2">
        <f>'time_series_19-covid-Deaths'!P254</f>
        <v>0</v>
      </c>
      <c r="O9" s="2">
        <f>'time_series_19-covid-Deaths'!Q254</f>
        <v>0</v>
      </c>
      <c r="P9" s="2">
        <f>'time_series_19-covid-Deaths'!R254</f>
        <v>0</v>
      </c>
      <c r="Q9" s="2">
        <f>'time_series_19-covid-Deaths'!S254</f>
        <v>0</v>
      </c>
      <c r="R9" s="2">
        <f>'time_series_19-covid-Deaths'!T254</f>
        <v>0</v>
      </c>
      <c r="S9" s="2">
        <f>'time_series_19-covid-Deaths'!U254</f>
        <v>0</v>
      </c>
      <c r="T9" s="2">
        <f>'time_series_19-covid-Deaths'!V254</f>
        <v>0</v>
      </c>
      <c r="U9" s="2">
        <f>'time_series_19-covid-Deaths'!W254</f>
        <v>0</v>
      </c>
      <c r="V9" s="2">
        <f>'time_series_19-covid-Deaths'!X254</f>
        <v>0</v>
      </c>
      <c r="W9" s="2">
        <f>'time_series_19-covid-Deaths'!Y254</f>
        <v>0</v>
      </c>
      <c r="X9" s="2">
        <f>'time_series_19-covid-Deaths'!Z254</f>
        <v>0</v>
      </c>
      <c r="Y9" s="2">
        <f>'time_series_19-covid-Deaths'!AA254</f>
        <v>0</v>
      </c>
      <c r="Z9" s="2">
        <f>'time_series_19-covid-Deaths'!AB254</f>
        <v>0</v>
      </c>
      <c r="AA9" s="2">
        <f>'time_series_19-covid-Deaths'!AC254</f>
        <v>0</v>
      </c>
      <c r="AB9" s="2">
        <f>'time_series_19-covid-Deaths'!AD254</f>
        <v>0</v>
      </c>
      <c r="AC9" s="2">
        <f>'time_series_19-covid-Deaths'!AE254</f>
        <v>0</v>
      </c>
      <c r="AD9" s="2">
        <f>'time_series_19-covid-Deaths'!AF254</f>
        <v>0</v>
      </c>
      <c r="AE9" s="2">
        <f>'time_series_19-covid-Deaths'!AG254</f>
        <v>0</v>
      </c>
      <c r="AF9" s="2">
        <f>'time_series_19-covid-Deaths'!AH254</f>
        <v>0</v>
      </c>
      <c r="AG9" s="2">
        <f>'time_series_19-covid-Deaths'!AI254</f>
        <v>0</v>
      </c>
      <c r="AH9" s="2">
        <f>'time_series_19-covid-Deaths'!AJ254</f>
        <v>0</v>
      </c>
      <c r="AI9" s="2">
        <f>'time_series_19-covid-Deaths'!AK254</f>
        <v>0</v>
      </c>
      <c r="AJ9" s="2">
        <f>'time_series_19-covid-Deaths'!AL254</f>
        <v>0</v>
      </c>
      <c r="AK9" s="2">
        <f>'time_series_19-covid-Deaths'!AM254</f>
        <v>0</v>
      </c>
      <c r="AL9" s="2">
        <f>'time_series_19-covid-Deaths'!AN254</f>
        <v>0</v>
      </c>
      <c r="AM9" s="2">
        <f>'time_series_19-covid-Deaths'!AO254</f>
        <v>0</v>
      </c>
      <c r="AN9" s="2">
        <f>'time_series_19-covid-Deaths'!AP254</f>
        <v>0</v>
      </c>
      <c r="AO9" s="2">
        <f>'time_series_19-covid-Deaths'!AQ254</f>
        <v>1</v>
      </c>
      <c r="AP9" s="2">
        <f>'time_series_19-covid-Deaths'!AR254</f>
        <v>1</v>
      </c>
      <c r="AQ9" s="2">
        <f>'time_series_19-covid-Deaths'!AS254</f>
        <v>6</v>
      </c>
      <c r="AR9" s="2">
        <f>'time_series_19-covid-Deaths'!AT254</f>
        <v>7</v>
      </c>
      <c r="AS9" s="2">
        <f>'time_series_19-covid-Deaths'!AU254</f>
        <v>11</v>
      </c>
      <c r="AT9" s="2">
        <f>'time_series_19-covid-Deaths'!AV254</f>
        <v>12</v>
      </c>
      <c r="AU9" s="2">
        <f>'time_series_19-covid-Deaths'!AW254</f>
        <v>14</v>
      </c>
      <c r="AV9" s="2">
        <f>'time_series_19-covid-Deaths'!AX254</f>
        <v>17</v>
      </c>
      <c r="AW9" s="2">
        <f>'time_series_19-covid-Deaths'!AY254</f>
        <v>21</v>
      </c>
      <c r="AX9" s="2">
        <f>'time_series_19-covid-Deaths'!AZ254</f>
        <v>22</v>
      </c>
      <c r="AY9" s="2">
        <f>'time_series_19-covid-Deaths'!BA254</f>
        <v>28</v>
      </c>
      <c r="AZ9" s="2">
        <f>'time_series_19-covid-Deaths'!BB254</f>
        <v>33</v>
      </c>
      <c r="BA9" s="2">
        <f>'time_series_19-covid-Deaths'!BC254</f>
        <v>43</v>
      </c>
      <c r="BB9" s="2">
        <f>'time_series_19-covid-Deaths'!BD254</f>
        <v>51</v>
      </c>
      <c r="BC9" s="2">
        <f>'time_series_19-covid-Deaths'!BE254</f>
        <v>58</v>
      </c>
      <c r="BD9" s="2">
        <f>'time_series_19-covid-Deaths'!BF254</f>
        <v>70</v>
      </c>
      <c r="BE9" s="2">
        <f>'time_series_19-covid-Deaths'!BG254</f>
        <v>97</v>
      </c>
      <c r="BF9" s="2">
        <f>'time_series_19-covid-Deaths'!BH254</f>
        <v>134</v>
      </c>
      <c r="BG9" s="2">
        <f>'time_series_19-covid-Deaths'!BI254</f>
        <v>194</v>
      </c>
      <c r="BH9" s="2">
        <f>'time_series_19-covid-Deaths'!BJ254</f>
        <v>266</v>
      </c>
      <c r="BI9" s="2">
        <f>'time_series_19-covid-Deaths'!BK254</f>
        <v>372</v>
      </c>
      <c r="BJ9" s="2">
        <f>'time_series_19-covid-Deaths'!BL254</f>
        <v>475</v>
      </c>
      <c r="BK9" s="2">
        <f>'time_series_19-covid-Deaths'!BM254</f>
        <v>599</v>
      </c>
      <c r="BL9" s="2">
        <f>'time_series_19-covid-Deaths'!BN254</f>
        <v>790</v>
      </c>
      <c r="BM9" s="2">
        <f>'time_series_19-covid-Deaths'!BO254</f>
        <v>1033</v>
      </c>
      <c r="BN9" s="2">
        <f>'time_series_19-covid-Deaths'!BP254</f>
        <v>1367</v>
      </c>
      <c r="BO9" s="2">
        <f>'time_series_19-covid-Deaths'!BQ254</f>
        <v>1785</v>
      </c>
      <c r="BP9" s="2">
        <f>'time_series_19-covid-Deaths'!BR254</f>
        <v>2307</v>
      </c>
      <c r="BQ9" s="2">
        <f>'time_series_19-covid-Deaths'!BS254</f>
        <v>2957</v>
      </c>
      <c r="BR9" s="2">
        <f>'time_series_19-covid-Deaths'!BT254</f>
        <v>3573</v>
      </c>
      <c r="BS9" s="2">
        <f>'time_series_19-covid-Deaths'!BU254</f>
        <v>4286</v>
      </c>
      <c r="BT9" s="2">
        <f>'time_series_19-covid-Deaths'!BV254</f>
        <v>5371</v>
      </c>
      <c r="BU9" s="2">
        <f>'time_series_19-covid-Deaths'!BW254</f>
        <v>6655</v>
      </c>
      <c r="BV9" s="2">
        <f>'time_series_19-covid-Deaths'!BX254</f>
        <v>8169</v>
      </c>
      <c r="BW9" s="2">
        <f>'time_series_19-covid-Deaths'!BY254</f>
        <v>9598</v>
      </c>
      <c r="BX9" s="2">
        <f>'time_series_19-covid-Deaths'!BZ254</f>
        <v>11166</v>
      </c>
      <c r="BY9" s="2">
        <f>'time_series_19-covid-Deaths'!CA254</f>
        <v>12781</v>
      </c>
      <c r="BZ9" s="2">
        <f>'time_series_19-covid-Deaths'!CB254</f>
        <v>14553</v>
      </c>
      <c r="CA9" s="2">
        <f>'time_series_19-covid-Deaths'!CC254</f>
        <v>17126</v>
      </c>
      <c r="CB9" s="2">
        <f>'time_series_19-covid-Deaths'!CD254</f>
        <v>19287</v>
      </c>
      <c r="CC9" s="2">
        <f>'time_series_19-covid-Deaths'!CE254</f>
        <v>21498</v>
      </c>
      <c r="CD9" s="2">
        <f>'time_series_19-covid-Deaths'!CF254</f>
        <v>23695</v>
      </c>
      <c r="CE9" s="2">
        <f>'time_series_19-covid-Deaths'!CG254</f>
        <v>25821</v>
      </c>
      <c r="CF9" s="2">
        <f>'time_series_19-covid-Deaths'!CH254</f>
        <v>27694</v>
      </c>
      <c r="CG9" s="2">
        <f>'time_series_19-covid-Deaths'!CI254</f>
        <v>29709</v>
      </c>
      <c r="CH9" s="2">
        <f>'time_series_19-covid-Deaths'!CJ254</f>
        <v>32156</v>
      </c>
      <c r="CI9" s="2">
        <f>'time_series_19-covid-Deaths'!CK254</f>
        <v>34763</v>
      </c>
      <c r="CJ9" s="2">
        <f>'time_series_19-covid-Deaths'!CL254</f>
        <v>36916</v>
      </c>
      <c r="CK9" s="2">
        <f>'time_series_19-covid-Deaths'!CM254</f>
        <v>39029</v>
      </c>
      <c r="CL9" s="2">
        <f>'time_series_19-covid-Deaths'!CN254</f>
        <v>41001</v>
      </c>
      <c r="CM9" s="2">
        <f>'time_series_19-covid-Deaths'!CO254</f>
        <v>42977</v>
      </c>
      <c r="CN9" s="2">
        <f>'time_series_19-covid-Deaths'!CP254</f>
        <v>45213</v>
      </c>
      <c r="CO9" s="2">
        <f>'time_series_19-covid-Deaths'!CQ254</f>
        <v>47718</v>
      </c>
      <c r="CP9" s="2">
        <f>'time_series_19-covid-Deaths'!CR254</f>
        <v>50183</v>
      </c>
      <c r="CQ9" s="2">
        <f>'time_series_19-covid-Deaths'!CS254</f>
        <v>52641</v>
      </c>
      <c r="CR9" s="2">
        <f>'time_series_19-covid-Deaths'!CT254</f>
        <v>54829</v>
      </c>
      <c r="CS9" s="2">
        <f>'time_series_19-covid-Deaths'!CU254</f>
        <v>56545</v>
      </c>
      <c r="CT9" s="2">
        <f>'time_series_19-covid-Deaths'!CV254</f>
        <v>57949</v>
      </c>
      <c r="CU9" s="2">
        <f>'time_series_19-covid-Deaths'!CW254</f>
        <v>59469</v>
      </c>
      <c r="CV9" s="2">
        <f>'time_series_19-covid-Deaths'!CX254</f>
        <v>61694</v>
      </c>
      <c r="CW9" s="2">
        <f>'time_series_19-covid-Deaths'!CY254</f>
        <v>64103</v>
      </c>
      <c r="CX9" s="2">
        <f>'time_series_19-covid-Deaths'!CZ254</f>
        <v>66291</v>
      </c>
      <c r="CY9" s="2">
        <f>'time_series_19-covid-Deaths'!DA254</f>
        <v>68206</v>
      </c>
      <c r="CZ9" s="2">
        <f>'time_series_19-covid-Deaths'!DB254</f>
        <v>69935</v>
      </c>
      <c r="DA9" s="2">
        <f>'time_series_19-covid-Deaths'!DC254</f>
        <v>71133</v>
      </c>
      <c r="DB9" s="2">
        <f>'time_series_19-covid-Deaths'!DD254</f>
        <v>72523</v>
      </c>
      <c r="DC9" s="2">
        <f>'time_series_19-covid-Deaths'!DE254</f>
        <v>74738</v>
      </c>
      <c r="DD9" s="2">
        <f>'time_series_19-covid-Deaths'!DF254</f>
        <v>77047</v>
      </c>
      <c r="DE9" s="2">
        <f>'time_series_19-covid-Deaths'!DG254</f>
        <v>78972</v>
      </c>
      <c r="DF9" s="2">
        <f>'time_series_19-covid-Deaths'!DH254</f>
        <v>80730</v>
      </c>
      <c r="DG9" s="2">
        <f>'time_series_19-covid-Deaths'!DI254</f>
        <v>82193</v>
      </c>
      <c r="DH9" s="2">
        <f>'time_series_19-covid-Deaths'!DJ254</f>
        <v>83180</v>
      </c>
      <c r="DI9" s="2">
        <f>'time_series_19-covid-Deaths'!DK254</f>
        <v>84224</v>
      </c>
      <c r="DJ9" s="2">
        <f>'time_series_19-covid-Deaths'!DL254</f>
        <v>85822</v>
      </c>
      <c r="DK9" s="2">
        <f>'time_series_19-covid-Deaths'!DM254</f>
        <v>87547</v>
      </c>
      <c r="DL9" s="2">
        <f>'time_series_19-covid-Deaths'!DN254</f>
        <v>89329</v>
      </c>
      <c r="DM9" s="2">
        <f>'time_series_19-covid-Deaths'!DO254</f>
        <v>90995</v>
      </c>
      <c r="DN9" s="2">
        <f>'time_series_19-covid-Deaths'!DP254</f>
        <v>92196</v>
      </c>
      <c r="DO9" s="2">
        <f>'time_series_19-covid-Deaths'!DQ254</f>
        <v>93021</v>
      </c>
      <c r="DP9" s="2">
        <f>'time_series_19-covid-Deaths'!DR254</f>
        <v>94244</v>
      </c>
      <c r="DQ9" s="2">
        <f>'time_series_19-covid-Deaths'!DS254</f>
        <v>95704</v>
      </c>
      <c r="DR9" s="2">
        <f>'time_series_19-covid-Deaths'!DT254</f>
        <v>97203</v>
      </c>
      <c r="DS9" s="2">
        <f>'time_series_19-covid-Deaths'!DU254</f>
        <v>98388</v>
      </c>
      <c r="DT9" s="2">
        <f>'time_series_19-covid-Deaths'!DV254</f>
        <v>99610</v>
      </c>
      <c r="DU9" s="2">
        <f>'time_series_19-covid-Deaths'!DW254</f>
        <v>100696</v>
      </c>
      <c r="DV9" s="2">
        <f>'time_series_19-covid-Deaths'!DX254</f>
        <v>101336</v>
      </c>
      <c r="DW9" s="2">
        <f>'time_series_19-covid-Deaths'!DY254</f>
        <v>101933</v>
      </c>
      <c r="DX9" s="2">
        <f>'time_series_19-covid-Deaths'!DZ254</f>
        <v>102611</v>
      </c>
      <c r="DY9" s="2">
        <f>'time_series_19-covid-Deaths'!EA254</f>
        <v>104070</v>
      </c>
      <c r="DZ9" s="2">
        <f>'time_series_19-covid-Deaths'!EB254</f>
        <v>105162</v>
      </c>
      <c r="EA9" s="2">
        <f>'time_series_19-covid-Deaths'!EC254</f>
        <v>106292</v>
      </c>
      <c r="EB9" s="2">
        <f>'time_series_19-covid-Deaths'!ED254</f>
        <v>107246</v>
      </c>
      <c r="EC9" s="2">
        <f>'time_series_19-covid-Deaths'!EE254</f>
        <v>107863</v>
      </c>
      <c r="ED9" s="2">
        <f>'time_series_19-covid-Deaths'!EF254</f>
        <v>108641</v>
      </c>
      <c r="EE9" s="2">
        <f>'time_series_19-covid-Deaths'!EG254</f>
        <v>109621</v>
      </c>
      <c r="EF9" s="2">
        <f>'time_series_19-covid-Deaths'!EH254</f>
        <v>110629</v>
      </c>
      <c r="EG9" s="2">
        <f>'time_series_19-covid-Deaths'!EI254</f>
        <v>111635</v>
      </c>
      <c r="EH9" s="2">
        <f>'time_series_19-covid-Deaths'!EJ254</f>
        <v>112524</v>
      </c>
      <c r="EI9" s="2">
        <f>'time_series_19-covid-Deaths'!EK254</f>
        <v>113166</v>
      </c>
      <c r="EJ9" s="2">
        <f>'time_series_19-covid-Deaths'!EL254</f>
        <v>113626</v>
      </c>
      <c r="EK9" s="2">
        <f>'time_series_19-covid-Deaths'!EM254</f>
        <v>114135</v>
      </c>
      <c r="EL9" s="2">
        <f>'time_series_19-covid-Deaths'!EN254</f>
        <v>115042</v>
      </c>
      <c r="EM9" s="2">
        <f>'time_series_19-covid-Deaths'!EO254</f>
        <v>115921</v>
      </c>
      <c r="EN9" s="2">
        <f>'time_series_19-covid-Deaths'!EP254</f>
        <v>116749</v>
      </c>
      <c r="EO9" s="2">
        <f>'time_series_19-covid-Deaths'!EQ254</f>
        <v>117578</v>
      </c>
      <c r="EP9" s="2">
        <f>'time_series_19-covid-Deaths'!ER254</f>
        <v>118318</v>
      </c>
      <c r="EQ9" s="2">
        <f>'time_series_19-covid-Deaths'!ES254</f>
        <v>118663</v>
      </c>
      <c r="ER9" s="2">
        <f>'time_series_19-covid-Deaths'!ET254</f>
        <v>119059</v>
      </c>
      <c r="ES9" s="2">
        <f>'time_series_19-covid-Deaths'!EU254</f>
        <v>119872</v>
      </c>
      <c r="ET9" s="2">
        <f>'time_series_19-covid-Deaths'!EV254</f>
        <v>120611</v>
      </c>
      <c r="EU9" s="2">
        <f>'time_series_19-covid-Deaths'!EW254</f>
        <v>121299</v>
      </c>
      <c r="EV9" s="2">
        <f>'time_series_19-covid-Deaths'!EX254</f>
        <v>121926</v>
      </c>
      <c r="EW9" s="2">
        <f>'time_series_19-covid-Deaths'!EY254</f>
        <v>122484</v>
      </c>
      <c r="EX9" s="2">
        <f>'time_series_19-covid-Deaths'!EZ254</f>
        <v>122804</v>
      </c>
      <c r="EY9" s="2">
        <f>'time_series_19-covid-Deaths'!FA254</f>
        <v>123211</v>
      </c>
      <c r="EZ9" s="2">
        <f>'time_series_19-covid-Deaths'!FB254</f>
        <v>123959</v>
      </c>
      <c r="FA9" s="2">
        <f>'time_series_19-covid-Deaths'!FC254</f>
        <v>124696</v>
      </c>
      <c r="FB9" s="2">
        <f>'time_series_19-covid-Deaths'!FD254</f>
        <v>125234</v>
      </c>
      <c r="FC9" s="2">
        <f>'time_series_19-covid-Deaths'!FE254</f>
        <v>125862</v>
      </c>
      <c r="FD9" s="2">
        <f>'time_series_19-covid-Deaths'!FF254</f>
        <v>126368</v>
      </c>
      <c r="FE9" s="2">
        <f>'time_series_19-covid-Deaths'!FG254</f>
        <v>126684</v>
      </c>
      <c r="FF9" s="2">
        <f>'time_series_19-covid-Deaths'!FH254</f>
        <v>127070</v>
      </c>
      <c r="FG9" s="2">
        <f>'time_series_19-covid-Deaths'!FI254</f>
        <v>127625</v>
      </c>
      <c r="FH9" s="2">
        <f>'time_series_19-covid-Deaths'!FJ254</f>
        <v>128326</v>
      </c>
      <c r="FI9" s="2">
        <f>'time_series_19-covid-Deaths'!FK254</f>
        <v>129036</v>
      </c>
      <c r="FJ9" s="2">
        <f>'time_series_19-covid-Deaths'!FL254</f>
        <v>129706</v>
      </c>
      <c r="FK9" s="2">
        <f>'time_series_19-covid-Deaths'!FM254</f>
        <v>130021</v>
      </c>
      <c r="FL9" s="2">
        <f>'time_series_19-covid-Deaths'!FN254</f>
        <v>130347</v>
      </c>
      <c r="FM9" s="2">
        <f>'time_series_19-covid-Deaths'!FO254</f>
        <v>130724</v>
      </c>
      <c r="FN9" s="2">
        <f>'time_series_19-covid-Deaths'!FP254</f>
        <v>131885</v>
      </c>
      <c r="FO9" s="2">
        <f>'time_series_19-covid-Deaths'!FQ254</f>
        <v>132707</v>
      </c>
      <c r="FP9" s="2">
        <f>'time_series_19-covid-Deaths'!FR254</f>
        <v>133727</v>
      </c>
      <c r="FQ9" s="2">
        <f>'time_series_19-covid-Deaths'!FS254</f>
        <v>134543</v>
      </c>
      <c r="FR9" s="2">
        <f>'time_series_19-covid-Deaths'!FT254</f>
        <v>135272</v>
      </c>
      <c r="FS9" s="2">
        <f>'time_series_19-covid-Deaths'!FU254</f>
        <v>135744</v>
      </c>
      <c r="FT9" s="2">
        <f>'time_series_19-covid-Deaths'!FV254</f>
        <v>136192</v>
      </c>
      <c r="FU9" s="2">
        <f>'time_series_19-covid-Deaths'!FW254</f>
        <v>137120</v>
      </c>
      <c r="FV9" s="2">
        <f>'time_series_19-covid-Deaths'!FX254</f>
        <v>138094</v>
      </c>
      <c r="FW9" s="2">
        <f>'time_series_19-covid-Deaths'!FY254</f>
        <v>139049</v>
      </c>
      <c r="FX9" s="2">
        <f>'time_series_19-covid-Deaths'!FZ254</f>
        <v>139974</v>
      </c>
      <c r="FY9" s="2">
        <f>'time_series_19-covid-Deaths'!GA254</f>
        <v>140833</v>
      </c>
      <c r="FZ9" s="2">
        <f>'time_series_19-covid-Deaths'!GB254</f>
        <v>141318</v>
      </c>
      <c r="GA9" s="2">
        <f>'time_series_19-covid-Deaths'!GC254</f>
        <v>141881</v>
      </c>
      <c r="GB9" s="2">
        <f>'time_series_19-covid-Deaths'!GD254</f>
        <v>142966</v>
      </c>
      <c r="GC9" s="2">
        <f>'time_series_19-covid-Deaths'!GE254</f>
        <v>144189</v>
      </c>
      <c r="GD9" s="2">
        <f>'time_series_19-covid-Deaths'!GF254</f>
        <v>145259</v>
      </c>
      <c r="GE9" s="2">
        <f>'time_series_19-covid-Deaths'!GG254</f>
        <v>146365</v>
      </c>
      <c r="GF9" s="2">
        <f>'time_series_19-covid-Deaths'!GH254</f>
        <v>147296</v>
      </c>
      <c r="GG9" s="2">
        <f>'time_series_19-covid-Deaths'!GI254</f>
        <v>147827</v>
      </c>
      <c r="GH9" s="2">
        <f>'time_series_19-covid-Deaths'!GJ254</f>
        <v>148954</v>
      </c>
      <c r="GI9" s="2">
        <f>'time_series_19-covid-Deaths'!GK254</f>
        <v>150286</v>
      </c>
      <c r="GJ9" s="2">
        <f>'time_series_19-covid-Deaths'!GL254</f>
        <v>151697</v>
      </c>
      <c r="GK9" s="2">
        <f>'time_series_19-covid-Deaths'!GM254</f>
        <v>152932</v>
      </c>
      <c r="GL9" s="2">
        <f>'time_series_19-covid-Deaths'!GN254</f>
        <v>154169</v>
      </c>
      <c r="GM9" s="2">
        <f>'time_series_19-covid-Deaths'!GO254</f>
        <v>155256</v>
      </c>
      <c r="GN9" s="2">
        <f>'time_series_19-covid-Deaths'!GP254</f>
        <v>155693</v>
      </c>
      <c r="GO9" s="2">
        <f>'time_series_19-covid-Deaths'!GQ254</f>
        <v>156276</v>
      </c>
      <c r="GP9" s="2">
        <f>'time_series_19-covid-Deaths'!GR254</f>
        <v>157558</v>
      </c>
      <c r="GQ9" s="2">
        <f>'time_series_19-covid-Deaths'!GS254</f>
        <v>158997</v>
      </c>
      <c r="GR9" s="2">
        <f>'time_series_19-covid-Deaths'!GT254</f>
        <v>160236</v>
      </c>
      <c r="GS9" s="2">
        <f>'time_series_19-covid-Deaths'!GU254</f>
        <v>161477</v>
      </c>
      <c r="GT9" s="2">
        <f>'time_series_19-covid-Deaths'!GV254</f>
        <v>162553</v>
      </c>
      <c r="GU9" s="2">
        <f>'time_series_19-covid-Deaths'!GW254</f>
        <v>163076</v>
      </c>
      <c r="GV9" s="2">
        <f>'time_series_19-covid-Deaths'!GX254</f>
        <v>163710</v>
      </c>
      <c r="GW9" s="2">
        <f>'time_series_19-covid-Deaths'!GY254</f>
        <v>164735</v>
      </c>
      <c r="GX9" s="2">
        <f>'time_series_19-covid-Deaths'!GZ254</f>
        <v>166240</v>
      </c>
      <c r="GY9" s="2">
        <f>'time_series_19-covid-Deaths'!HA254</f>
        <v>167304</v>
      </c>
      <c r="GZ9" s="2">
        <f>'time_series_19-covid-Deaths'!HB254</f>
        <v>168641</v>
      </c>
      <c r="HA9" s="2">
        <f>'time_series_19-covid-Deaths'!HC254</f>
        <v>169641</v>
      </c>
      <c r="HB9" s="2">
        <f>'time_series_19-covid-Deaths'!HD254</f>
        <v>170257</v>
      </c>
      <c r="HC9" s="2">
        <f>'time_series_19-covid-Deaths'!HE254</f>
        <v>170750</v>
      </c>
      <c r="HD9" s="2">
        <f>'time_series_19-covid-Deaths'!HF254</f>
        <v>171976</v>
      </c>
      <c r="HE9" s="2">
        <f>'time_series_19-covid-Deaths'!HG254</f>
        <v>173313</v>
      </c>
      <c r="HF9" s="2">
        <f>'time_series_19-covid-Deaths'!HH254</f>
        <v>174417</v>
      </c>
      <c r="HG9" s="2">
        <f>'time_series_19-covid-Deaths'!HI254</f>
        <v>175505</v>
      </c>
      <c r="HH9" s="2">
        <f>'time_series_19-covid-Deaths'!HJ254</f>
        <v>176416</v>
      </c>
      <c r="HI9" s="2">
        <f>'time_series_19-covid-Deaths'!HK254</f>
        <v>176961</v>
      </c>
      <c r="HJ9" s="2">
        <f>'time_series_19-covid-Deaths'!HL254</f>
        <v>177436</v>
      </c>
      <c r="HK9" s="2">
        <f>'time_series_19-covid-Deaths'!HM254</f>
        <v>178666</v>
      </c>
      <c r="HL9" s="2">
        <f>'time_series_19-covid-Deaths'!HN254</f>
        <v>179828</v>
      </c>
      <c r="HM9" s="2">
        <f>'time_series_19-covid-Deaths'!HO254</f>
        <v>180943</v>
      </c>
      <c r="HN9" s="2">
        <f>'time_series_19-covid-Deaths'!HP254</f>
        <v>181920</v>
      </c>
      <c r="HO9" s="2">
        <f>'time_series_19-covid-Deaths'!HQ254</f>
        <v>182835</v>
      </c>
      <c r="HP9" s="2">
        <f>'time_series_19-covid-Deaths'!HR254</f>
        <v>183276</v>
      </c>
      <c r="HQ9" s="2">
        <f>'time_series_19-covid-Deaths'!HS254</f>
        <v>183817</v>
      </c>
      <c r="HR9" s="2">
        <f>'time_series_19-covid-Deaths'!HT254</f>
        <v>184846</v>
      </c>
      <c r="HS9" s="2">
        <f>'time_series_19-covid-Deaths'!HU254</f>
        <v>185919</v>
      </c>
      <c r="HT9" s="2">
        <f>'time_series_19-covid-Deaths'!HV254</f>
        <v>186950</v>
      </c>
      <c r="HU9" s="2">
        <f>'time_series_19-covid-Deaths'!HW254</f>
        <v>187907</v>
      </c>
      <c r="HV9" s="2">
        <f>'time_series_19-covid-Deaths'!HX254</f>
        <v>188669</v>
      </c>
      <c r="HW9" s="2">
        <f>'time_series_19-covid-Deaths'!HY254</f>
        <v>189141</v>
      </c>
      <c r="HX9" s="2">
        <f>'time_series_19-covid-Deaths'!HZ254</f>
        <v>189436</v>
      </c>
      <c r="HY9" s="2">
        <f>'time_series_19-covid-Deaths'!IA254</f>
        <v>189891</v>
      </c>
      <c r="HZ9" s="2">
        <f>'time_series_19-covid-Deaths'!IB254</f>
        <v>191052</v>
      </c>
      <c r="IA9" s="2">
        <f>'time_series_19-covid-Deaths'!IC254</f>
        <v>191971</v>
      </c>
      <c r="IB9" s="2">
        <f>'time_series_19-covid-Deaths'!ID254</f>
        <v>193135</v>
      </c>
      <c r="IC9" s="2">
        <f>'time_series_19-covid-Deaths'!IE254</f>
        <v>193846</v>
      </c>
      <c r="ID9" s="2">
        <f>'time_series_19-covid-Deaths'!IF254</f>
        <v>194269</v>
      </c>
      <c r="IE9" s="2">
        <f>'time_series_19-covid-Deaths'!IG254</f>
        <v>194701</v>
      </c>
      <c r="IF9" s="2">
        <f>'time_series_19-covid-Deaths'!IH254</f>
        <v>195899</v>
      </c>
      <c r="IG9" s="2">
        <f>'time_series_19-covid-Deaths'!II254</f>
        <v>196861</v>
      </c>
      <c r="IH9" s="2">
        <f>'time_series_19-covid-Deaths'!IJ254</f>
        <v>197719</v>
      </c>
      <c r="II9" s="2">
        <f>'time_series_19-covid-Deaths'!IK254</f>
        <v>198610</v>
      </c>
      <c r="IJ9" s="2">
        <f>'time_series_19-covid-Deaths'!IL254</f>
        <v>199342</v>
      </c>
      <c r="IK9" s="2">
        <f>'time_series_19-covid-Deaths'!IM254</f>
        <v>199608</v>
      </c>
      <c r="IL9" s="2">
        <f>'time_series_19-covid-Deaths'!IN254</f>
        <v>200033</v>
      </c>
      <c r="IM9" s="2">
        <f>'time_series_19-covid-Deaths'!IO254</f>
        <v>201062</v>
      </c>
      <c r="IN9" s="2">
        <f>'time_series_19-covid-Deaths'!IP254</f>
        <v>202118</v>
      </c>
      <c r="IO9" s="2">
        <f>'time_series_19-covid-Deaths'!IQ254</f>
        <v>203018</v>
      </c>
      <c r="IP9" s="2">
        <f>'time_series_19-covid-Deaths'!IR254</f>
        <v>203958</v>
      </c>
      <c r="IQ9" s="2">
        <f>'time_series_19-covid-Deaths'!IS254</f>
        <v>204727</v>
      </c>
      <c r="IR9" s="2">
        <f>'time_series_19-covid-Deaths'!IT254</f>
        <v>205042</v>
      </c>
      <c r="IS9" s="2">
        <f>'time_series_19-covid-Deaths'!IU254</f>
        <v>205400</v>
      </c>
      <c r="IT9" s="2">
        <f>'time_series_19-covid-Deaths'!IV254</f>
        <v>206236</v>
      </c>
      <c r="IU9" s="2">
        <f>'time_series_19-covid-Deaths'!IW254</f>
        <v>207194</v>
      </c>
      <c r="IV9" s="2">
        <f>'time_series_19-covid-Deaths'!IX254</f>
        <v>208063</v>
      </c>
      <c r="IW9" s="2">
        <f>'time_series_19-covid-Deaths'!IY254</f>
        <v>208923</v>
      </c>
      <c r="IX9" s="2">
        <f>'time_series_19-covid-Deaths'!IZ254</f>
        <v>209605</v>
      </c>
      <c r="IY9" s="2">
        <f>'time_series_19-covid-Deaths'!JA254</f>
        <v>209983</v>
      </c>
      <c r="IZ9" s="2">
        <f>'time_series_19-covid-Deaths'!JB254</f>
        <v>210464</v>
      </c>
      <c r="JA9" s="2">
        <f>'time_series_19-covid-Deaths'!JC254</f>
        <v>211150</v>
      </c>
      <c r="JB9" s="2">
        <f>'time_series_19-covid-Deaths'!JD254</f>
        <v>212073</v>
      </c>
      <c r="JC9" s="2">
        <f>'time_series_19-covid-Deaths'!JE254</f>
        <v>213062</v>
      </c>
      <c r="JD9" s="2">
        <f>'time_series_19-covid-Deaths'!JF254</f>
        <v>214031</v>
      </c>
      <c r="JE9" s="2">
        <f>'time_series_19-covid-Deaths'!JG254</f>
        <v>214688</v>
      </c>
      <c r="JF9" s="2">
        <f>'time_series_19-covid-Deaths'!JH254</f>
        <v>215153</v>
      </c>
      <c r="JG9" s="2">
        <f>'time_series_19-covid-Deaths'!JI254</f>
        <v>215550</v>
      </c>
      <c r="JH9" s="2">
        <f>'time_series_19-covid-Deaths'!JJ254</f>
        <v>216351</v>
      </c>
      <c r="JI9" s="2">
        <f>'time_series_19-covid-Deaths'!JK254</f>
        <v>217338</v>
      </c>
      <c r="JJ9" s="2">
        <f>'time_series_19-covid-Deaths'!JL254</f>
        <v>218180</v>
      </c>
      <c r="JK9" s="2">
        <f>'time_series_19-covid-Deaths'!JM254</f>
        <v>219128</v>
      </c>
      <c r="JL9" s="2">
        <f>'time_series_19-covid-Deaths'!JN254</f>
        <v>219889</v>
      </c>
      <c r="JM9" s="2">
        <f>'time_series_19-covid-Deaths'!JO254</f>
        <v>220376</v>
      </c>
      <c r="JN9" s="2">
        <f>'time_series_19-covid-Deaths'!JP254</f>
        <v>220864</v>
      </c>
      <c r="JO9" s="2">
        <f>'time_series_19-covid-Deaths'!JQ254</f>
        <v>221787</v>
      </c>
      <c r="JP9" s="2">
        <f>'time_series_19-covid-Deaths'!JR254</f>
        <v>222906</v>
      </c>
      <c r="JQ9" s="2">
        <f>'time_series_19-covid-Deaths'!JS254</f>
        <v>223800</v>
      </c>
      <c r="JR9" s="2">
        <f>'time_series_19-covid-Deaths'!JT254</f>
        <v>224765</v>
      </c>
      <c r="JS9" s="2">
        <f>'time_series_19-covid-Deaths'!JU254</f>
        <v>225717</v>
      </c>
      <c r="JT9" s="2">
        <f>'time_series_19-covid-Deaths'!JV254</f>
        <v>226178</v>
      </c>
      <c r="JU9" s="2">
        <f>'time_series_19-covid-Deaths'!JW254</f>
        <v>226711</v>
      </c>
      <c r="JV9" s="2">
        <f>'time_series_19-covid-Deaths'!JX254</f>
        <v>227685</v>
      </c>
      <c r="JW9" s="2">
        <f>'time_series_19-covid-Deaths'!JY254</f>
        <v>228719</v>
      </c>
      <c r="JX9" s="2">
        <f>'time_series_19-covid-Deaths'!JZ254</f>
        <v>229723</v>
      </c>
      <c r="JY9" s="2">
        <f>'time_series_19-covid-Deaths'!KA254</f>
        <v>230782</v>
      </c>
      <c r="JZ9" s="2">
        <f>'time_series_19-covid-Deaths'!KB254</f>
        <v>231706</v>
      </c>
      <c r="KA9" s="2">
        <f>'time_series_19-covid-Deaths'!KC254</f>
        <v>232205</v>
      </c>
      <c r="KB9" s="2">
        <f>'time_series_19-covid-Deaths'!KD254</f>
        <v>232779</v>
      </c>
      <c r="KC9" s="2">
        <f>'time_series_19-covid-Deaths'!KE254</f>
        <v>234354</v>
      </c>
      <c r="KD9" s="2">
        <f>'time_series_19-covid-Deaths'!KF254</f>
        <v>235470</v>
      </c>
      <c r="KE9" s="2">
        <f>'time_series_19-covid-Deaths'!KG254</f>
        <v>236629</v>
      </c>
      <c r="KF9" s="2">
        <f>'time_series_19-covid-Deaths'!KH254</f>
        <v>237860</v>
      </c>
      <c r="KG9" s="2">
        <f>'time_series_19-covid-Deaths'!KI254</f>
        <v>238941</v>
      </c>
      <c r="KH9" s="2">
        <f>'time_series_19-covid-Deaths'!KJ254</f>
        <v>239513</v>
      </c>
      <c r="KI9" s="2">
        <f>'time_series_19-covid-Deaths'!KK254</f>
        <v>240292</v>
      </c>
      <c r="KJ9" s="2">
        <f>'time_series_19-covid-Deaths'!KL254</f>
        <v>241711</v>
      </c>
      <c r="KK9" s="2">
        <f>'time_series_19-covid-Deaths'!KM254</f>
        <v>243144</v>
      </c>
      <c r="KL9" s="2">
        <f>'time_series_19-covid-Deaths'!KN254</f>
        <v>244351</v>
      </c>
      <c r="KM9" s="2">
        <f>'time_series_19-covid-Deaths'!KO254</f>
        <v>245553</v>
      </c>
      <c r="KN9" s="2">
        <f>'time_series_19-covid-Deaths'!KP254</f>
        <v>246899</v>
      </c>
      <c r="KO9" s="2">
        <f>'time_series_19-covid-Deaths'!KQ254</f>
        <v>247677</v>
      </c>
      <c r="KP9" s="2">
        <f>'time_series_19-covid-Deaths'!KR254</f>
        <v>248511</v>
      </c>
      <c r="KQ9" s="2">
        <f>'time_series_19-covid-Deaths'!KS254</f>
        <v>250230</v>
      </c>
      <c r="KR9" s="2">
        <f>'time_series_19-covid-Deaths'!KT254</f>
        <v>252149</v>
      </c>
      <c r="KS9" s="2">
        <f>'time_series_19-covid-Deaths'!KU254</f>
        <v>254206</v>
      </c>
      <c r="KT9" s="2">
        <f>'time_series_19-covid-Deaths'!KV254</f>
        <v>256162</v>
      </c>
      <c r="KU9" s="2">
        <f>'time_series_19-covid-Deaths'!KW254</f>
        <v>257782</v>
      </c>
      <c r="KV9" s="2">
        <f>'time_series_19-covid-Deaths'!KX254</f>
        <v>258818</v>
      </c>
      <c r="KW9" s="2">
        <f>'time_series_19-covid-Deaths'!KY254</f>
        <v>259917</v>
      </c>
      <c r="KX9" s="2">
        <f>'time_series_19-covid-Deaths'!KZ254</f>
        <v>262048</v>
      </c>
      <c r="KY9" s="2">
        <f>'time_series_19-covid-Deaths'!LA254</f>
        <v>264307</v>
      </c>
      <c r="KZ9" s="2">
        <f>'time_series_19-covid-Deaths'!LB254</f>
        <v>265695</v>
      </c>
      <c r="LA9" s="2">
        <f>'time_series_19-covid-Deaths'!LC254</f>
        <v>267246</v>
      </c>
      <c r="LB9" s="2">
        <f>'time_series_19-covid-Deaths'!LD254</f>
        <v>268611</v>
      </c>
      <c r="LC9" s="2">
        <f>'time_series_19-covid-Deaths'!LE254</f>
        <v>269650</v>
      </c>
      <c r="LD9" s="2">
        <f>'time_series_19-covid-Deaths'!LF254</f>
        <v>270998</v>
      </c>
      <c r="LE9" s="2">
        <f>'time_series_19-covid-Deaths'!LG254</f>
        <v>273549</v>
      </c>
      <c r="LF9" s="2">
        <f>'time_series_19-covid-Deaths'!LH254</f>
        <v>276364</v>
      </c>
      <c r="LG9" s="2">
        <f>'time_series_19-covid-Deaths'!LI254</f>
        <v>279307</v>
      </c>
      <c r="LH9" s="2">
        <f>'time_series_19-covid-Deaths'!LJ254</f>
        <v>282007</v>
      </c>
      <c r="LI9" s="2">
        <f>'time_series_19-covid-Deaths'!LK254</f>
        <v>284365</v>
      </c>
      <c r="LJ9" s="2">
        <f>'time_series_19-covid-Deaths'!LL254</f>
        <v>285717</v>
      </c>
      <c r="LK9" s="2">
        <f>'time_series_19-covid-Deaths'!LM254</f>
        <v>287325</v>
      </c>
      <c r="LL9" s="2">
        <f>'time_series_19-covid-Deaths'!LN254</f>
        <v>289947</v>
      </c>
      <c r="LM9" s="2">
        <f>'time_series_19-covid-Deaths'!LO254</f>
        <v>293124</v>
      </c>
      <c r="LN9" s="2">
        <f>'time_series_19-covid-Deaths'!LP254</f>
        <v>296120</v>
      </c>
      <c r="LO9" s="2">
        <f>'time_series_19-covid-Deaths'!LQ254</f>
        <v>299530</v>
      </c>
      <c r="LP9" s="2">
        <f>'time_series_19-covid-Deaths'!LR254</f>
        <v>302000</v>
      </c>
      <c r="LQ9" s="2">
        <f>'time_series_19-covid-Deaths'!LS254</f>
        <v>303634</v>
      </c>
      <c r="LR9" s="2">
        <f>'time_series_19-covid-Deaths'!LT254</f>
        <v>305287</v>
      </c>
      <c r="LS9" s="2">
        <f>'time_series_19-covid-Deaths'!LU254</f>
        <v>308402</v>
      </c>
      <c r="LT9" s="2">
        <f>'time_series_19-covid-Deaths'!LV254</f>
        <v>312071</v>
      </c>
      <c r="LU9" s="2">
        <f>'time_series_19-covid-Deaths'!LW254</f>
        <v>315570</v>
      </c>
      <c r="LV9" s="2">
        <f>'time_series_19-covid-Deaths'!LX254</f>
        <v>318543</v>
      </c>
      <c r="LW9" s="2">
        <f>'time_series_19-covid-Deaths'!LY254</f>
        <v>321196</v>
      </c>
      <c r="LX9" s="2">
        <f>'time_series_19-covid-Deaths'!LZ254</f>
        <v>322917</v>
      </c>
      <c r="LY9" s="2">
        <f>'time_series_19-covid-Deaths'!MA254</f>
        <v>324841</v>
      </c>
      <c r="LZ9" s="2">
        <f>'time_series_19-covid-Deaths'!MB254</f>
        <v>328246</v>
      </c>
      <c r="MA9" s="2">
        <f>'time_series_19-covid-Deaths'!MC254</f>
        <v>331677</v>
      </c>
      <c r="MB9" s="2">
        <f>'time_series_19-covid-Deaths'!MD254</f>
        <v>334575</v>
      </c>
      <c r="MC9" s="2">
        <f>'time_series_19-covid-Deaths'!ME254</f>
        <v>336009</v>
      </c>
      <c r="MD9" s="2">
        <f>'time_series_19-covid-Deaths'!MF254</f>
        <v>337901</v>
      </c>
      <c r="ME9" s="2">
        <f>'time_series_19-covid-Deaths'!MG254</f>
        <v>339337</v>
      </c>
      <c r="MF9" s="2">
        <f>'time_series_19-covid-Deaths'!MH254</f>
        <v>341345</v>
      </c>
      <c r="MG9" s="2">
        <f>'time_series_19-covid-Deaths'!MI254</f>
        <v>344979</v>
      </c>
      <c r="MH9" s="2">
        <f>'time_series_19-covid-Deaths'!MJ254</f>
        <v>348731</v>
      </c>
      <c r="MI9" s="2">
        <f>'time_series_19-covid-Deaths'!MK254</f>
        <v>352193</v>
      </c>
      <c r="MJ9" s="2">
        <f>'time_series_19-covid-Deaths'!ML254</f>
        <v>354348</v>
      </c>
      <c r="MK9" s="2">
        <f>'time_series_19-covid-Deaths'!MM254</f>
        <v>356862</v>
      </c>
      <c r="ML9" s="2">
        <f>'time_series_19-covid-Deaths'!MN254</f>
        <v>358315</v>
      </c>
      <c r="MM9" s="2">
        <f>'time_series_19-covid-Deaths'!MO254</f>
        <v>360408</v>
      </c>
      <c r="MN9" s="2">
        <f>'time_series_19-covid-Deaths'!MP254</f>
        <v>364118</v>
      </c>
      <c r="MO9" s="2">
        <f>'time_series_19-covid-Deaths'!MQ254</f>
        <v>368022</v>
      </c>
      <c r="MP9" s="2">
        <f>'time_series_19-covid-Deaths'!MR254</f>
        <v>372015</v>
      </c>
      <c r="MQ9" s="2">
        <f>'time_series_19-covid-Deaths'!MS254</f>
        <v>376125</v>
      </c>
      <c r="MR9" s="2">
        <f>'time_series_19-covid-Deaths'!MT254</f>
        <v>379449</v>
      </c>
      <c r="MS9" s="2">
        <f>'time_series_19-covid-Deaths'!MU254</f>
        <v>381452</v>
      </c>
      <c r="MT9" s="2">
        <f>'time_series_19-covid-Deaths'!MV254</f>
        <v>383558</v>
      </c>
      <c r="MU9" s="2">
        <f>'time_series_19-covid-Deaths'!MW254</f>
        <v>388033</v>
      </c>
      <c r="MV9" s="2">
        <f>'time_series_19-covid-Deaths'!MX254</f>
        <v>392044</v>
      </c>
      <c r="MW9" s="2">
        <f>'time_series_19-covid-Deaths'!MY254</f>
        <v>396030</v>
      </c>
      <c r="MX9" s="2">
        <f>'time_series_19-covid-Deaths'!MZ254</f>
        <v>399917</v>
      </c>
      <c r="MY9" s="2">
        <f>'time_series_19-covid-Deaths'!NA254</f>
        <v>403339</v>
      </c>
      <c r="MZ9" s="2">
        <f>'time_series_19-covid-Deaths'!NB254</f>
        <v>405222</v>
      </c>
      <c r="NA9" s="2">
        <f>'time_series_19-covid-Deaths'!NC254</f>
        <v>406775</v>
      </c>
      <c r="NB9" s="2">
        <f>'time_series_19-covid-Deaths'!ND254</f>
        <v>409497</v>
      </c>
      <c r="NC9" s="2">
        <f>'time_series_19-covid-Deaths'!NE254</f>
        <v>413903</v>
      </c>
      <c r="ND9" s="2">
        <f>'time_series_19-covid-Deaths'!NF254</f>
        <v>418095</v>
      </c>
      <c r="NE9" s="2">
        <f>'time_series_19-covid-Deaths'!NG254</f>
        <v>421938</v>
      </c>
      <c r="NF9" s="2">
        <f>'time_series_19-covid-Deaths'!NH254</f>
        <v>425284</v>
      </c>
      <c r="NG9" s="2">
        <f>'time_series_19-covid-Deaths'!NI254</f>
        <v>427176</v>
      </c>
      <c r="NH9" s="2">
        <f>'time_series_19-covid-Deaths'!NJ254</f>
        <v>429152</v>
      </c>
      <c r="NI9" s="2">
        <f>'time_series_19-covid-Deaths'!NK254</f>
        <v>433161</v>
      </c>
      <c r="NJ9" s="2">
        <f>'time_series_19-covid-Deaths'!NL254</f>
        <v>437127</v>
      </c>
      <c r="NK9" s="2">
        <f>'time_series_19-covid-Deaths'!NM254</f>
        <v>441134</v>
      </c>
      <c r="NL9" s="2">
        <f>'time_series_19-covid-Deaths'!NN254</f>
        <v>444751</v>
      </c>
      <c r="NM9" s="2">
        <f>'time_series_19-covid-Deaths'!NO254</f>
        <v>447534</v>
      </c>
      <c r="NN9" s="2">
        <f>'time_series_19-covid-Deaths'!NP254</f>
        <v>449392</v>
      </c>
      <c r="NO9" s="2">
        <f>'time_series_19-covid-Deaths'!NQ254</f>
        <v>451463</v>
      </c>
      <c r="NP9" s="2">
        <f>'time_series_19-covid-Deaths'!NR254</f>
        <v>454897</v>
      </c>
      <c r="NQ9" s="2">
        <f>'time_series_19-covid-Deaths'!NS254</f>
        <v>458804</v>
      </c>
      <c r="NR9" s="2">
        <f>'time_series_19-covid-Deaths'!NT254</f>
        <v>462539</v>
      </c>
      <c r="NS9" s="2">
        <f>'time_series_19-covid-Deaths'!NU254</f>
        <v>466205</v>
      </c>
      <c r="NT9" s="2">
        <f>'time_series_19-covid-Deaths'!NV254</f>
        <v>468875</v>
      </c>
      <c r="NU9" s="2">
        <f>'time_series_19-covid-Deaths'!NW254</f>
        <v>470312</v>
      </c>
      <c r="NV9" s="2">
        <f>'time_series_19-covid-Deaths'!NX254</f>
        <v>471931</v>
      </c>
      <c r="NW9" s="2">
        <f>'time_series_19-covid-Deaths'!NY254</f>
        <v>475003</v>
      </c>
      <c r="NX9" s="2">
        <f>'time_series_19-covid-Deaths'!NZ254</f>
        <v>478299</v>
      </c>
      <c r="NY9" s="2">
        <f>'time_series_19-covid-Deaths'!OA254</f>
        <v>481527</v>
      </c>
      <c r="NZ9" s="2">
        <f>'time_series_19-covid-Deaths'!OB254</f>
        <v>484437</v>
      </c>
      <c r="OA9" s="2">
        <f>'time_series_19-covid-Deaths'!OC254</f>
        <v>486624</v>
      </c>
      <c r="OB9" s="2">
        <f>'time_series_19-covid-Deaths'!OD254</f>
        <v>487788</v>
      </c>
      <c r="OC9" s="2">
        <f>'time_series_19-covid-Deaths'!OE254</f>
        <v>488747</v>
      </c>
      <c r="OD9" s="2">
        <f>'time_series_19-covid-Deaths'!OF254</f>
        <v>490498</v>
      </c>
      <c r="OE9" s="2">
        <f>'time_series_19-covid-Deaths'!OG254</f>
        <v>492907</v>
      </c>
      <c r="OF9" s="2">
        <f>'time_series_19-covid-Deaths'!OH254</f>
        <v>495436</v>
      </c>
      <c r="OG9" s="2">
        <f>'time_series_19-covid-Deaths'!OI254</f>
        <v>498048</v>
      </c>
      <c r="OH9" s="2">
        <f>'time_series_19-covid-Deaths'!OJ254</f>
        <v>499871</v>
      </c>
      <c r="OI9" s="2">
        <f>'time_series_19-covid-Deaths'!OK254</f>
        <v>501103</v>
      </c>
      <c r="OJ9" s="2">
        <f>'time_series_19-covid-Deaths'!OL254</f>
        <v>502428</v>
      </c>
      <c r="OK9" s="2">
        <f>'time_series_19-covid-Deaths'!OM254</f>
        <v>504710</v>
      </c>
      <c r="OL9" s="2">
        <f>'time_series_19-covid-Deaths'!ON254</f>
        <v>507879</v>
      </c>
      <c r="OM9" s="2">
        <f>'time_series_19-covid-Deaths'!OO254</f>
        <v>510329</v>
      </c>
      <c r="ON9" s="2">
        <f>'time_series_19-covid-Deaths'!OP254</f>
        <v>512396</v>
      </c>
      <c r="OO9" s="2">
        <f>'time_series_19-covid-Deaths'!OQ254</f>
        <v>513914</v>
      </c>
      <c r="OP9" s="2">
        <f>'time_series_19-covid-Deaths'!OR254</f>
        <v>515005</v>
      </c>
      <c r="OQ9" s="2">
        <f>'time_series_19-covid-Deaths'!OS254</f>
        <v>516526</v>
      </c>
      <c r="OR9" s="2">
        <f>'time_series_19-covid-Deaths'!OT254</f>
        <v>518483</v>
      </c>
      <c r="OS9" s="2">
        <f>'time_series_19-covid-Deaths'!OU254</f>
        <v>520951</v>
      </c>
      <c r="OT9" s="2">
        <f>'time_series_19-covid-Deaths'!OV254</f>
        <v>522892</v>
      </c>
      <c r="OU9" s="2">
        <f>'time_series_19-covid-Deaths'!OW254</f>
        <v>524675</v>
      </c>
      <c r="OV9" s="2">
        <f>'time_series_19-covid-Deaths'!OX254</f>
        <v>526181</v>
      </c>
      <c r="OW9" s="2">
        <f>'time_series_19-covid-Deaths'!OY254</f>
        <v>526880</v>
      </c>
      <c r="OX9" s="2">
        <f>'time_series_19-covid-Deaths'!OZ254</f>
        <v>527618</v>
      </c>
      <c r="OY9" s="2">
        <f>'time_series_19-covid-Deaths'!PA254</f>
        <v>529427</v>
      </c>
      <c r="OZ9" s="2">
        <f>'time_series_19-covid-Deaths'!PB254</f>
        <v>530999</v>
      </c>
      <c r="PA9" s="2">
        <f>'time_series_19-covid-Deaths'!PC254</f>
        <v>532552</v>
      </c>
      <c r="PB9" s="2">
        <f>'time_series_19-covid-Deaths'!PD254</f>
        <v>534117</v>
      </c>
      <c r="PC9" s="2">
        <f>'time_series_19-covid-Deaths'!PE254</f>
        <v>535123</v>
      </c>
      <c r="PD9" s="2">
        <f>'time_series_19-covid-Deaths'!PF254</f>
        <v>535701</v>
      </c>
      <c r="PE9" s="2">
        <f>'time_series_19-covid-Deaths'!PG254</f>
        <v>536458</v>
      </c>
      <c r="PF9" s="2">
        <f>'time_series_19-covid-Deaths'!PH254</f>
        <v>537646</v>
      </c>
      <c r="PG9" s="2">
        <f>'time_series_19-covid-Deaths'!PI254</f>
        <v>538862</v>
      </c>
      <c r="PH9" s="2">
        <f>'time_series_19-covid-Deaths'!PJ254</f>
        <v>540522</v>
      </c>
      <c r="PI9" s="2">
        <f>'time_series_19-covid-Deaths'!PK254</f>
        <v>541669</v>
      </c>
      <c r="PJ9" s="2">
        <f>'time_series_19-covid-Deaths'!PL254</f>
        <v>542406</v>
      </c>
      <c r="PK9" s="2">
        <f>'time_series_19-covid-Deaths'!PM254</f>
        <v>542853</v>
      </c>
      <c r="PL9" s="2">
        <f>'time_series_19-covid-Deaths'!PN254</f>
        <v>543574</v>
      </c>
      <c r="PM9" s="2">
        <f>'time_series_19-covid-Deaths'!PO254</f>
        <v>544451</v>
      </c>
      <c r="PN9" s="2">
        <f>'time_series_19-covid-Deaths'!PP254</f>
        <v>545962</v>
      </c>
      <c r="PO9" s="2">
        <f>'time_series_19-covid-Deaths'!PQ254</f>
        <v>547365</v>
      </c>
      <c r="PP9" s="2">
        <f>'time_series_19-covid-Deaths'!PR254</f>
        <v>548516</v>
      </c>
      <c r="PQ9" s="2">
        <f>'time_series_19-covid-Deaths'!PS254</f>
        <v>549307</v>
      </c>
      <c r="PR9" s="2">
        <f>'time_series_19-covid-Deaths'!PT254</f>
        <v>549832</v>
      </c>
      <c r="PS9" s="2">
        <f>'time_series_19-covid-Deaths'!PU254</f>
        <v>550541</v>
      </c>
      <c r="PT9" s="2">
        <f>'time_series_19-covid-Deaths'!PV254</f>
        <v>551426</v>
      </c>
      <c r="PU9" s="2">
        <f>'time_series_19-covid-Deaths'!PW254</f>
        <v>552501</v>
      </c>
      <c r="PV9" s="2">
        <f>'time_series_19-covid-Deaths'!PX254</f>
        <v>553578</v>
      </c>
      <c r="PW9" s="2">
        <f>'time_series_19-covid-Deaths'!PY254</f>
        <v>554530</v>
      </c>
      <c r="PX9" s="2">
        <f>'time_series_19-covid-Deaths'!PZ254</f>
        <v>555269</v>
      </c>
      <c r="PY9" s="2">
        <f>'time_series_19-covid-Deaths'!QA254</f>
        <v>555565</v>
      </c>
      <c r="PZ9" s="2">
        <f>'time_series_19-covid-Deaths'!QB254</f>
        <v>556083</v>
      </c>
      <c r="QA9" s="2">
        <f>'time_series_19-covid-Deaths'!QC254</f>
        <v>556944</v>
      </c>
      <c r="QB9" s="2">
        <f>'time_series_19-covid-Deaths'!QD254</f>
        <v>559537</v>
      </c>
      <c r="QC9" s="2">
        <f>'time_series_19-covid-Deaths'!QE254</f>
        <v>560562</v>
      </c>
      <c r="QD9" s="2">
        <f>'time_series_19-covid-Deaths'!QF254</f>
        <v>561458</v>
      </c>
      <c r="QE9" s="2">
        <f>'time_series_19-covid-Deaths'!QG254</f>
        <v>562170</v>
      </c>
      <c r="QF9" s="2">
        <f>'time_series_19-covid-Deaths'!QH254</f>
        <v>562472</v>
      </c>
      <c r="QG9" s="2">
        <f>'time_series_19-covid-Deaths'!QI254</f>
        <v>562951</v>
      </c>
      <c r="QH9" s="2">
        <f>'time_series_19-covid-Deaths'!QJ254</f>
        <v>563786</v>
      </c>
      <c r="QI9" s="2">
        <f>'time_series_19-covid-Deaths'!QK254</f>
        <v>564740</v>
      </c>
      <c r="QJ9" s="2">
        <f>'time_series_19-covid-Deaths'!QL254</f>
        <v>565643</v>
      </c>
      <c r="QK9" s="2">
        <f>'time_series_19-covid-Deaths'!QM254</f>
        <v>566512</v>
      </c>
      <c r="QL9" s="2">
        <f>'time_series_19-covid-Deaths'!QN254</f>
        <v>567209</v>
      </c>
      <c r="QM9" s="2">
        <f>'time_series_19-covid-Deaths'!QO254</f>
        <v>567546</v>
      </c>
      <c r="QN9" s="2">
        <f>'time_series_19-covid-Deaths'!QP254</f>
        <v>568049</v>
      </c>
      <c r="QO9" s="2">
        <f>'time_series_19-covid-Deaths'!QQ254</f>
        <v>568890</v>
      </c>
      <c r="QP9" s="2">
        <f>'time_series_19-covid-Deaths'!QR254</f>
        <v>569749</v>
      </c>
      <c r="QQ9" s="2">
        <f>'time_series_19-covid-Deaths'!QS254</f>
        <v>570713</v>
      </c>
      <c r="QR9" s="2">
        <f>'time_series_19-covid-Deaths'!QT254</f>
        <v>571496</v>
      </c>
      <c r="QS9" s="2">
        <f>'time_series_19-covid-Deaths'!QU254</f>
        <v>572244</v>
      </c>
      <c r="QT9" s="2">
        <f>'time_series_19-covid-Deaths'!QV254</f>
        <v>572536</v>
      </c>
      <c r="QU9" s="2">
        <f>'time_series_19-covid-Deaths'!QW254</f>
        <v>573030</v>
      </c>
      <c r="QV9" s="2">
        <f>'time_series_19-covid-Deaths'!QX254</f>
        <v>573684</v>
      </c>
      <c r="QW9" s="2">
        <f>'time_series_19-covid-Deaths'!QY254</f>
        <v>574650</v>
      </c>
      <c r="QX9" s="2">
        <f>'time_series_19-covid-Deaths'!QZ254</f>
        <v>575522</v>
      </c>
      <c r="QY9" s="2">
        <f>'time_series_19-covid-Deaths'!RA254</f>
        <v>576273</v>
      </c>
      <c r="QZ9" s="2">
        <f>'time_series_19-covid-Deaths'!RB254</f>
        <v>576987</v>
      </c>
      <c r="RA9" s="2">
        <f>'time_series_19-covid-Deaths'!RC254</f>
        <v>577322</v>
      </c>
      <c r="RB9" s="2">
        <f>'time_series_19-covid-Deaths'!RD254</f>
        <v>577823</v>
      </c>
      <c r="RC9" s="2">
        <f>'time_series_19-covid-Deaths'!RE254</f>
        <v>578697</v>
      </c>
      <c r="RD9" s="2">
        <f>'time_series_19-covid-Deaths'!RF254</f>
        <v>579490</v>
      </c>
      <c r="RE9" s="2">
        <f>'time_series_19-covid-Deaths'!RG254</f>
        <v>580289</v>
      </c>
      <c r="RF9" s="2">
        <f>'time_series_19-covid-Deaths'!RH254</f>
        <v>581045</v>
      </c>
      <c r="RG9" s="2">
        <f>'time_series_19-covid-Deaths'!RI254</f>
        <v>581672</v>
      </c>
      <c r="RH9" s="2">
        <f>'time_series_19-covid-Deaths'!RJ254</f>
        <v>581917</v>
      </c>
      <c r="RI9" s="2">
        <f>'time_series_19-covid-Deaths'!RK254</f>
        <v>582329</v>
      </c>
      <c r="RJ9" s="2">
        <f>'time_series_19-covid-Deaths'!RL254</f>
        <v>583013</v>
      </c>
      <c r="RK9" s="2">
        <f>'time_series_19-covid-Deaths'!RM254</f>
        <v>583779</v>
      </c>
      <c r="RL9" s="2">
        <f>'time_series_19-covid-Deaths'!RN254</f>
        <v>584539</v>
      </c>
      <c r="RM9" s="2">
        <f>'time_series_19-covid-Deaths'!RO254</f>
        <v>585187</v>
      </c>
      <c r="RN9" s="2">
        <f>'time_series_19-covid-Deaths'!RP254</f>
        <v>585677</v>
      </c>
      <c r="RO9" s="2">
        <f>'time_series_19-covid-Deaths'!RQ254</f>
        <v>585951</v>
      </c>
      <c r="RP9" s="2">
        <f>'time_series_19-covid-Deaths'!RR254</f>
        <v>586349</v>
      </c>
      <c r="RQ9" s="2">
        <f>'time_series_19-covid-Deaths'!RS254</f>
        <v>587116</v>
      </c>
      <c r="RR9" s="2">
        <f>'time_series_19-covid-Deaths'!RT254</f>
        <v>587780</v>
      </c>
      <c r="RS9" s="2">
        <f>'time_series_19-covid-Deaths'!RU254</f>
        <v>588456</v>
      </c>
      <c r="RT9" s="2">
        <f>'time_series_19-covid-Deaths'!RV254</f>
        <v>589068</v>
      </c>
      <c r="RU9" s="2">
        <f>'time_series_19-covid-Deaths'!RW254</f>
        <v>589551</v>
      </c>
      <c r="RV9" s="2">
        <f>'time_series_19-covid-Deaths'!RX254</f>
        <v>589742</v>
      </c>
      <c r="RW9" s="2">
        <f>'time_series_19-covid-Deaths'!RY254</f>
        <v>590179</v>
      </c>
      <c r="RX9" s="2">
        <f>'time_series_19-covid-Deaths'!RZ254</f>
        <v>590802</v>
      </c>
      <c r="RY9" s="2">
        <f>'time_series_19-covid-Deaths'!SA254</f>
        <v>591772</v>
      </c>
      <c r="RZ9" s="2">
        <f>'time_series_19-covid-Deaths'!SB254</f>
        <v>593117</v>
      </c>
      <c r="SA9" s="2">
        <f>'time_series_19-covid-Deaths'!SC254</f>
        <v>593669</v>
      </c>
      <c r="SB9" s="2">
        <f>'time_series_19-covid-Deaths'!SD254</f>
        <v>593996</v>
      </c>
      <c r="SC9" s="2">
        <f>'time_series_19-covid-Deaths'!SE254</f>
        <v>594122</v>
      </c>
      <c r="SD9" s="2">
        <f>'time_series_19-covid-Deaths'!SF254</f>
        <v>594264</v>
      </c>
      <c r="SE9" s="2">
        <f>'time_series_19-covid-Deaths'!SG254</f>
        <v>594902</v>
      </c>
      <c r="SF9" s="2">
        <f>'time_series_19-covid-Deaths'!SH254</f>
        <v>595451</v>
      </c>
      <c r="SG9" s="2">
        <f>'time_series_19-covid-Deaths'!SI254</f>
        <v>596061</v>
      </c>
      <c r="SH9" s="2">
        <f>'time_series_19-covid-Deaths'!SJ254</f>
        <v>596573</v>
      </c>
      <c r="SI9" s="2">
        <f>'time_series_19-covid-Deaths'!SK254</f>
        <v>596943</v>
      </c>
      <c r="SJ9" s="2">
        <f>'time_series_19-covid-Deaths'!SL254</f>
        <v>597194</v>
      </c>
      <c r="SK9" s="2">
        <f>'time_series_19-covid-Deaths'!SM254</f>
        <v>597504</v>
      </c>
      <c r="SL9" s="2">
        <f>'time_series_19-covid-Deaths'!SN254</f>
        <v>597880</v>
      </c>
      <c r="SM9" s="2">
        <f>'time_series_19-covid-Deaths'!SO254</f>
        <v>598316</v>
      </c>
      <c r="SN9" s="2">
        <f>'time_series_19-covid-Deaths'!SP254</f>
        <v>598744</v>
      </c>
      <c r="SO9" s="2">
        <f>'time_series_19-covid-Deaths'!SQ254</f>
        <v>599180</v>
      </c>
    </row>
    <row r="10" spans="1:509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</row>
    <row r="11" spans="1:509" x14ac:dyDescent="0.35">
      <c r="A11" s="4"/>
      <c r="B11" s="4"/>
    </row>
    <row r="52" spans="1:50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</row>
    <row r="53" spans="1:509" x14ac:dyDescent="0.35">
      <c r="A53" s="8" t="s">
        <v>252</v>
      </c>
      <c r="B53" s="8"/>
      <c r="D53">
        <f t="shared" ref="D53:BO53" si="111">D3-C3</f>
        <v>1</v>
      </c>
      <c r="E53">
        <f t="shared" si="111"/>
        <v>8</v>
      </c>
      <c r="F53">
        <f t="shared" si="111"/>
        <v>16</v>
      </c>
      <c r="G53">
        <f t="shared" si="111"/>
        <v>14</v>
      </c>
      <c r="H53">
        <f t="shared" si="111"/>
        <v>26</v>
      </c>
      <c r="I53">
        <f t="shared" si="111"/>
        <v>49</v>
      </c>
      <c r="J53">
        <f t="shared" si="111"/>
        <v>2</v>
      </c>
      <c r="K53">
        <f t="shared" si="111"/>
        <v>38</v>
      </c>
      <c r="L53">
        <f t="shared" si="111"/>
        <v>42</v>
      </c>
      <c r="M53">
        <f t="shared" si="111"/>
        <v>46</v>
      </c>
      <c r="N53">
        <f t="shared" si="111"/>
        <v>103</v>
      </c>
      <c r="O53">
        <f t="shared" si="111"/>
        <v>64</v>
      </c>
      <c r="P53">
        <f t="shared" si="111"/>
        <v>66</v>
      </c>
      <c r="Q53">
        <f t="shared" si="111"/>
        <v>72</v>
      </c>
      <c r="R53">
        <f t="shared" si="111"/>
        <v>70</v>
      </c>
      <c r="S53">
        <f t="shared" si="111"/>
        <v>85</v>
      </c>
      <c r="T53">
        <f t="shared" si="111"/>
        <v>87</v>
      </c>
      <c r="U53">
        <f t="shared" si="111"/>
        <v>100</v>
      </c>
      <c r="V53">
        <f t="shared" si="111"/>
        <v>107</v>
      </c>
      <c r="W53">
        <f t="shared" si="111"/>
        <v>100</v>
      </c>
      <c r="X53">
        <f t="shared" si="111"/>
        <v>5</v>
      </c>
      <c r="Y53">
        <f t="shared" si="111"/>
        <v>253</v>
      </c>
      <c r="Z53">
        <f t="shared" si="111"/>
        <v>152</v>
      </c>
      <c r="AA53">
        <f t="shared" si="111"/>
        <v>143</v>
      </c>
      <c r="AB53">
        <f t="shared" si="111"/>
        <v>104</v>
      </c>
      <c r="AC53">
        <f t="shared" si="111"/>
        <v>98</v>
      </c>
      <c r="AD53">
        <f t="shared" si="111"/>
        <v>140</v>
      </c>
      <c r="AE53">
        <f t="shared" si="111"/>
        <v>115</v>
      </c>
      <c r="AF53">
        <f t="shared" si="111"/>
        <v>125</v>
      </c>
      <c r="AG53">
        <f t="shared" si="111"/>
        <v>4</v>
      </c>
      <c r="AH53">
        <f t="shared" si="111"/>
        <v>207</v>
      </c>
      <c r="AI53">
        <f t="shared" si="111"/>
        <v>11</v>
      </c>
      <c r="AJ53">
        <f t="shared" si="111"/>
        <v>160</v>
      </c>
      <c r="AK53">
        <f t="shared" si="111"/>
        <v>80</v>
      </c>
      <c r="AL53">
        <f t="shared" si="111"/>
        <v>61</v>
      </c>
      <c r="AM53">
        <f t="shared" si="111"/>
        <v>43</v>
      </c>
      <c r="AN53">
        <f t="shared" si="111"/>
        <v>59</v>
      </c>
      <c r="AO53">
        <f t="shared" si="111"/>
        <v>69</v>
      </c>
      <c r="AP53">
        <f t="shared" si="111"/>
        <v>54</v>
      </c>
      <c r="AQ53">
        <f t="shared" si="111"/>
        <v>89</v>
      </c>
      <c r="AR53">
        <f t="shared" si="111"/>
        <v>75</v>
      </c>
      <c r="AS53">
        <f t="shared" si="111"/>
        <v>95</v>
      </c>
      <c r="AT53">
        <f t="shared" si="111"/>
        <v>94</v>
      </c>
      <c r="AU53">
        <f t="shared" si="111"/>
        <v>112</v>
      </c>
      <c r="AV53">
        <f t="shared" si="111"/>
        <v>104</v>
      </c>
      <c r="AW53">
        <f t="shared" si="111"/>
        <v>240</v>
      </c>
      <c r="AX53">
        <f t="shared" si="111"/>
        <v>190</v>
      </c>
      <c r="AY53">
        <f t="shared" si="111"/>
        <v>274</v>
      </c>
      <c r="AZ53">
        <f t="shared" si="111"/>
        <v>344</v>
      </c>
      <c r="BA53">
        <f t="shared" si="111"/>
        <v>307</v>
      </c>
      <c r="BB53">
        <f t="shared" si="111"/>
        <v>497</v>
      </c>
      <c r="BC53">
        <f t="shared" si="111"/>
        <v>420</v>
      </c>
      <c r="BD53">
        <f t="shared" si="111"/>
        <v>643</v>
      </c>
      <c r="BE53">
        <f t="shared" si="111"/>
        <v>678</v>
      </c>
      <c r="BF53">
        <f t="shared" si="111"/>
        <v>818</v>
      </c>
      <c r="BG53">
        <f t="shared" si="111"/>
        <v>913</v>
      </c>
      <c r="BH53">
        <f t="shared" si="111"/>
        <v>1116</v>
      </c>
      <c r="BI53">
        <f t="shared" si="111"/>
        <v>1488</v>
      </c>
      <c r="BJ53">
        <f t="shared" si="111"/>
        <v>1724</v>
      </c>
      <c r="BK53">
        <f t="shared" si="111"/>
        <v>1692</v>
      </c>
      <c r="BL53">
        <f t="shared" si="111"/>
        <v>1953</v>
      </c>
      <c r="BM53">
        <f t="shared" si="111"/>
        <v>2294</v>
      </c>
      <c r="BN53">
        <f t="shared" si="111"/>
        <v>2821</v>
      </c>
      <c r="BO53">
        <f t="shared" si="111"/>
        <v>3040</v>
      </c>
      <c r="BP53">
        <f t="shared" ref="BP53:EA53" si="112">BP3-BO3</f>
        <v>3494</v>
      </c>
      <c r="BQ53">
        <f t="shared" si="112"/>
        <v>3748</v>
      </c>
      <c r="BR53">
        <f t="shared" si="112"/>
        <v>3518</v>
      </c>
      <c r="BS53">
        <f t="shared" si="112"/>
        <v>4093</v>
      </c>
      <c r="BT53">
        <f t="shared" si="112"/>
        <v>4767</v>
      </c>
      <c r="BU53">
        <f t="shared" si="112"/>
        <v>6014</v>
      </c>
      <c r="BV53">
        <f t="shared" si="112"/>
        <v>5894</v>
      </c>
      <c r="BW53">
        <f t="shared" si="112"/>
        <v>6179</v>
      </c>
      <c r="BX53">
        <f t="shared" si="112"/>
        <v>5956</v>
      </c>
      <c r="BY53">
        <f t="shared" si="112"/>
        <v>5237</v>
      </c>
      <c r="BZ53">
        <f t="shared" si="112"/>
        <v>5973</v>
      </c>
      <c r="CA53">
        <f t="shared" si="112"/>
        <v>8304</v>
      </c>
      <c r="CB53">
        <f t="shared" si="112"/>
        <v>6846</v>
      </c>
      <c r="CC53">
        <f t="shared" si="112"/>
        <v>7873</v>
      </c>
      <c r="CD53">
        <f t="shared" si="112"/>
        <v>7431</v>
      </c>
      <c r="CE53">
        <f t="shared" si="112"/>
        <v>6262</v>
      </c>
      <c r="CF53">
        <f t="shared" si="112"/>
        <v>5939</v>
      </c>
      <c r="CG53">
        <f t="shared" si="112"/>
        <v>6055</v>
      </c>
      <c r="CH53">
        <f t="shared" si="112"/>
        <v>7077</v>
      </c>
      <c r="CI53">
        <f t="shared" si="112"/>
        <v>8583</v>
      </c>
      <c r="CJ53">
        <f t="shared" si="112"/>
        <v>7382</v>
      </c>
      <c r="CK53">
        <f t="shared" si="112"/>
        <v>8528</v>
      </c>
      <c r="CL53">
        <f t="shared" si="112"/>
        <v>6234</v>
      </c>
      <c r="CM53">
        <f t="shared" si="112"/>
        <v>5344</v>
      </c>
      <c r="CN53">
        <f t="shared" si="112"/>
        <v>6037</v>
      </c>
      <c r="CO53">
        <f t="shared" si="112"/>
        <v>7434</v>
      </c>
      <c r="CP53">
        <f t="shared" si="112"/>
        <v>7042</v>
      </c>
      <c r="CQ53">
        <f t="shared" si="112"/>
        <v>7034</v>
      </c>
      <c r="CR53">
        <f t="shared" si="112"/>
        <v>6954</v>
      </c>
      <c r="CS53">
        <f t="shared" si="112"/>
        <v>5855</v>
      </c>
      <c r="CT53">
        <f t="shared" si="112"/>
        <v>4246</v>
      </c>
      <c r="CU53">
        <f t="shared" si="112"/>
        <v>5009</v>
      </c>
      <c r="CV53">
        <f t="shared" si="112"/>
        <v>6820</v>
      </c>
      <c r="CW53">
        <f t="shared" si="112"/>
        <v>6971</v>
      </c>
      <c r="CX53">
        <f t="shared" si="112"/>
        <v>6058</v>
      </c>
      <c r="CY53">
        <f t="shared" si="112"/>
        <v>5483</v>
      </c>
      <c r="CZ53">
        <f t="shared" si="112"/>
        <v>5825</v>
      </c>
      <c r="DA53">
        <f t="shared" si="112"/>
        <v>3848</v>
      </c>
      <c r="DB53">
        <f t="shared" si="112"/>
        <v>4603</v>
      </c>
      <c r="DC53">
        <f t="shared" si="112"/>
        <v>6125</v>
      </c>
      <c r="DD53">
        <f t="shared" si="112"/>
        <v>6868</v>
      </c>
      <c r="DE53">
        <f t="shared" si="112"/>
        <v>5693</v>
      </c>
      <c r="DF53">
        <f t="shared" si="112"/>
        <v>5914</v>
      </c>
      <c r="DG53">
        <f t="shared" si="112"/>
        <v>4597</v>
      </c>
      <c r="DH53">
        <f t="shared" si="112"/>
        <v>4011</v>
      </c>
      <c r="DI53">
        <f t="shared" si="112"/>
        <v>3936</v>
      </c>
      <c r="DJ53">
        <f t="shared" si="112"/>
        <v>5904</v>
      </c>
      <c r="DK53">
        <f t="shared" si="112"/>
        <v>5484</v>
      </c>
      <c r="DL53">
        <f t="shared" si="112"/>
        <v>5574</v>
      </c>
      <c r="DM53">
        <f t="shared" si="112"/>
        <v>5641</v>
      </c>
      <c r="DN53">
        <f t="shared" si="112"/>
        <v>4557</v>
      </c>
      <c r="DO53">
        <f t="shared" si="112"/>
        <v>3568</v>
      </c>
      <c r="DP53">
        <f t="shared" si="112"/>
        <v>4152</v>
      </c>
      <c r="DQ53">
        <f t="shared" si="112"/>
        <v>5141</v>
      </c>
      <c r="DR53">
        <f t="shared" si="112"/>
        <v>5195</v>
      </c>
      <c r="DS53">
        <f t="shared" si="112"/>
        <v>5079</v>
      </c>
      <c r="DT53">
        <f t="shared" si="112"/>
        <v>5680</v>
      </c>
      <c r="DU53">
        <f t="shared" si="112"/>
        <v>4312</v>
      </c>
      <c r="DV53">
        <f t="shared" si="112"/>
        <v>3477</v>
      </c>
      <c r="DW53">
        <f t="shared" si="112"/>
        <v>1616</v>
      </c>
      <c r="DX53">
        <f t="shared" si="112"/>
        <v>4664</v>
      </c>
      <c r="DY53">
        <f t="shared" si="112"/>
        <v>5401</v>
      </c>
      <c r="DZ53">
        <f t="shared" si="112"/>
        <v>5011</v>
      </c>
      <c r="EA53">
        <f t="shared" si="112"/>
        <v>5159</v>
      </c>
      <c r="EB53">
        <f t="shared" ref="EB53:GM53" si="113">EB3-EA3</f>
        <v>4385</v>
      </c>
      <c r="EC53">
        <f t="shared" si="113"/>
        <v>3158</v>
      </c>
      <c r="ED53">
        <f t="shared" si="113"/>
        <v>3515</v>
      </c>
      <c r="EE53">
        <f t="shared" si="113"/>
        <v>5203</v>
      </c>
      <c r="EF53">
        <f t="shared" si="113"/>
        <v>5841</v>
      </c>
      <c r="EG53">
        <f t="shared" si="113"/>
        <v>5439</v>
      </c>
      <c r="EH53">
        <f t="shared" si="113"/>
        <v>5060</v>
      </c>
      <c r="EI53">
        <f t="shared" si="113"/>
        <v>4215</v>
      </c>
      <c r="EJ53">
        <f t="shared" si="113"/>
        <v>3186</v>
      </c>
      <c r="EK53">
        <f t="shared" si="113"/>
        <v>4166</v>
      </c>
      <c r="EL53">
        <f t="shared" si="113"/>
        <v>5214</v>
      </c>
      <c r="EM53">
        <f t="shared" si="113"/>
        <v>5476</v>
      </c>
      <c r="EN53">
        <f t="shared" si="113"/>
        <v>5068</v>
      </c>
      <c r="EO53">
        <f t="shared" si="113"/>
        <v>4809</v>
      </c>
      <c r="EP53">
        <f t="shared" si="113"/>
        <v>4462</v>
      </c>
      <c r="EQ53">
        <f t="shared" si="113"/>
        <v>3644</v>
      </c>
      <c r="ER53">
        <f t="shared" si="113"/>
        <v>3837</v>
      </c>
      <c r="ES53">
        <f t="shared" si="113"/>
        <v>7140</v>
      </c>
      <c r="ET53">
        <f t="shared" si="113"/>
        <v>5556</v>
      </c>
      <c r="EU53">
        <f t="shared" si="113"/>
        <v>5308</v>
      </c>
      <c r="EV53">
        <f t="shared" si="113"/>
        <v>6384</v>
      </c>
      <c r="EW53">
        <f t="shared" si="113"/>
        <v>4519</v>
      </c>
      <c r="EX53">
        <f t="shared" si="113"/>
        <v>4599</v>
      </c>
      <c r="EY53">
        <f t="shared" si="113"/>
        <v>3738</v>
      </c>
      <c r="EZ53">
        <f t="shared" si="113"/>
        <v>5573</v>
      </c>
      <c r="FA53">
        <f t="shared" si="113"/>
        <v>5541</v>
      </c>
      <c r="FB53">
        <f t="shared" si="113"/>
        <v>5038</v>
      </c>
      <c r="FC53">
        <f t="shared" si="113"/>
        <v>5084</v>
      </c>
      <c r="FD53">
        <f t="shared" si="113"/>
        <v>4793</v>
      </c>
      <c r="FE53">
        <f t="shared" si="113"/>
        <v>3515</v>
      </c>
      <c r="FF53">
        <f t="shared" si="113"/>
        <v>4027</v>
      </c>
      <c r="FG53">
        <f t="shared" si="113"/>
        <v>5207</v>
      </c>
      <c r="FH53">
        <f t="shared" si="113"/>
        <v>5310</v>
      </c>
      <c r="FI53">
        <f t="shared" si="113"/>
        <v>5423</v>
      </c>
      <c r="FJ53">
        <f t="shared" si="113"/>
        <v>5294</v>
      </c>
      <c r="FK53">
        <f t="shared" si="113"/>
        <v>4793</v>
      </c>
      <c r="FL53">
        <f t="shared" si="113"/>
        <v>3829</v>
      </c>
      <c r="FM53">
        <f t="shared" si="113"/>
        <v>4238</v>
      </c>
      <c r="FN53">
        <f t="shared" si="113"/>
        <v>6342</v>
      </c>
      <c r="FO53">
        <f t="shared" si="113"/>
        <v>5629</v>
      </c>
      <c r="FP53">
        <f t="shared" si="113"/>
        <v>5790</v>
      </c>
      <c r="FQ53">
        <f t="shared" si="113"/>
        <v>5631</v>
      </c>
      <c r="FR53">
        <f t="shared" si="113"/>
        <v>5212</v>
      </c>
      <c r="FS53">
        <f t="shared" si="113"/>
        <v>4375</v>
      </c>
      <c r="FT53">
        <f t="shared" si="113"/>
        <v>4316</v>
      </c>
      <c r="FU53">
        <f t="shared" si="113"/>
        <v>6017</v>
      </c>
      <c r="FV53">
        <f t="shared" si="113"/>
        <v>5848</v>
      </c>
      <c r="FW53">
        <f t="shared" si="113"/>
        <v>6186</v>
      </c>
      <c r="FX53">
        <f t="shared" si="113"/>
        <v>7044</v>
      </c>
      <c r="FY53">
        <f t="shared" si="113"/>
        <v>6573</v>
      </c>
      <c r="FZ53">
        <f t="shared" si="113"/>
        <v>4681</v>
      </c>
      <c r="GA53">
        <f t="shared" si="113"/>
        <v>4029</v>
      </c>
      <c r="GB53">
        <f t="shared" si="113"/>
        <v>6399</v>
      </c>
      <c r="GC53">
        <f t="shared" si="113"/>
        <v>7355</v>
      </c>
      <c r="GD53">
        <f t="shared" si="113"/>
        <v>6625</v>
      </c>
      <c r="GE53">
        <f t="shared" si="113"/>
        <v>6459</v>
      </c>
      <c r="GF53">
        <f t="shared" si="113"/>
        <v>6149</v>
      </c>
      <c r="GG53">
        <f t="shared" si="113"/>
        <v>4327</v>
      </c>
      <c r="GH53">
        <f t="shared" si="113"/>
        <v>5232</v>
      </c>
      <c r="GI53">
        <f t="shared" si="113"/>
        <v>6723</v>
      </c>
      <c r="GJ53">
        <f t="shared" si="113"/>
        <v>7012</v>
      </c>
      <c r="GK53">
        <f t="shared" si="113"/>
        <v>6642</v>
      </c>
      <c r="GL53">
        <f t="shared" si="113"/>
        <v>6581</v>
      </c>
      <c r="GM53">
        <f t="shared" si="113"/>
        <v>6081</v>
      </c>
      <c r="GN53">
        <f t="shared" ref="GN53:IY53" si="114">GN3-GM3</f>
        <v>4404</v>
      </c>
      <c r="GO53">
        <f t="shared" si="114"/>
        <v>5066</v>
      </c>
      <c r="GP53">
        <f t="shared" si="114"/>
        <v>6992</v>
      </c>
      <c r="GQ53">
        <f t="shared" si="114"/>
        <v>7488</v>
      </c>
      <c r="GR53">
        <f t="shared" si="114"/>
        <v>6891</v>
      </c>
      <c r="GS53">
        <f t="shared" si="114"/>
        <v>6695</v>
      </c>
      <c r="GT53">
        <f t="shared" si="114"/>
        <v>6074</v>
      </c>
      <c r="GU53">
        <f t="shared" si="114"/>
        <v>4801</v>
      </c>
      <c r="GV53">
        <f t="shared" si="114"/>
        <v>5728</v>
      </c>
      <c r="GW53">
        <f t="shared" si="114"/>
        <v>6614</v>
      </c>
      <c r="GX53">
        <f t="shared" si="114"/>
        <v>6947</v>
      </c>
      <c r="GY53">
        <f t="shared" si="114"/>
        <v>6831</v>
      </c>
      <c r="GZ53">
        <f t="shared" si="114"/>
        <v>6664</v>
      </c>
      <c r="HA53">
        <f t="shared" si="114"/>
        <v>6005</v>
      </c>
      <c r="HB53">
        <f t="shared" si="114"/>
        <v>4628</v>
      </c>
      <c r="HC53">
        <f t="shared" si="114"/>
        <v>4524</v>
      </c>
      <c r="HD53">
        <f t="shared" si="114"/>
        <v>7216</v>
      </c>
      <c r="HE53">
        <f t="shared" si="114"/>
        <v>7121</v>
      </c>
      <c r="HF53">
        <f t="shared" si="114"/>
        <v>6412</v>
      </c>
      <c r="HG53">
        <f t="shared" si="114"/>
        <v>5740</v>
      </c>
      <c r="HH53">
        <f t="shared" si="114"/>
        <v>5810</v>
      </c>
      <c r="HI53">
        <f t="shared" si="114"/>
        <v>4260</v>
      </c>
      <c r="HJ53">
        <f t="shared" si="114"/>
        <v>4822</v>
      </c>
      <c r="HK53">
        <f t="shared" si="114"/>
        <v>6641</v>
      </c>
      <c r="HL53">
        <f t="shared" si="114"/>
        <v>6559</v>
      </c>
      <c r="HM53">
        <f t="shared" si="114"/>
        <v>6217</v>
      </c>
      <c r="HN53">
        <f t="shared" si="114"/>
        <v>5864</v>
      </c>
      <c r="HO53">
        <f t="shared" si="114"/>
        <v>5623</v>
      </c>
      <c r="HP53">
        <f t="shared" si="114"/>
        <v>4322</v>
      </c>
      <c r="HQ53">
        <f t="shared" si="114"/>
        <v>4380</v>
      </c>
      <c r="HR53">
        <f t="shared" si="114"/>
        <v>6671</v>
      </c>
      <c r="HS53">
        <f t="shared" si="114"/>
        <v>6356</v>
      </c>
      <c r="HT53">
        <f t="shared" si="114"/>
        <v>6078</v>
      </c>
      <c r="HU53">
        <f t="shared" si="114"/>
        <v>5889</v>
      </c>
      <c r="HV53">
        <f t="shared" si="114"/>
        <v>5157</v>
      </c>
      <c r="HW53">
        <f t="shared" si="114"/>
        <v>4076</v>
      </c>
      <c r="HX53">
        <f t="shared" si="114"/>
        <v>9576</v>
      </c>
      <c r="HY53">
        <f t="shared" si="114"/>
        <v>5109</v>
      </c>
      <c r="HZ53">
        <f t="shared" si="114"/>
        <v>6279</v>
      </c>
      <c r="IA53">
        <f t="shared" si="114"/>
        <v>6017</v>
      </c>
      <c r="IB53">
        <f t="shared" si="114"/>
        <v>6035</v>
      </c>
      <c r="IC53">
        <f t="shared" si="114"/>
        <v>5058</v>
      </c>
      <c r="ID53">
        <f t="shared" si="114"/>
        <v>3937</v>
      </c>
      <c r="IE53">
        <f t="shared" si="114"/>
        <v>4536</v>
      </c>
      <c r="IF53">
        <f t="shared" si="114"/>
        <v>6608</v>
      </c>
      <c r="IG53">
        <f t="shared" si="114"/>
        <v>5954</v>
      </c>
      <c r="IH53">
        <f t="shared" si="114"/>
        <v>5599</v>
      </c>
      <c r="II53">
        <f t="shared" si="114"/>
        <v>5821</v>
      </c>
      <c r="IJ53">
        <f t="shared" si="114"/>
        <v>5390</v>
      </c>
      <c r="IK53">
        <f t="shared" si="114"/>
        <v>3936</v>
      </c>
      <c r="IL53">
        <f t="shared" si="114"/>
        <v>4341</v>
      </c>
      <c r="IM53">
        <f t="shared" si="114"/>
        <v>6202</v>
      </c>
      <c r="IN53">
        <f t="shared" si="114"/>
        <v>5644</v>
      </c>
      <c r="IO53">
        <f t="shared" si="114"/>
        <v>6577</v>
      </c>
      <c r="IP53">
        <f t="shared" si="114"/>
        <v>5945</v>
      </c>
      <c r="IQ53">
        <f t="shared" si="114"/>
        <v>5565</v>
      </c>
      <c r="IR53">
        <f t="shared" si="114"/>
        <v>3812</v>
      </c>
      <c r="IS53">
        <f t="shared" si="114"/>
        <v>4021</v>
      </c>
      <c r="IT53">
        <f t="shared" si="114"/>
        <v>6042</v>
      </c>
      <c r="IU53">
        <f t="shared" si="114"/>
        <v>6567</v>
      </c>
      <c r="IV53">
        <f t="shared" si="114"/>
        <v>8803</v>
      </c>
      <c r="IW53">
        <f t="shared" si="114"/>
        <v>5047</v>
      </c>
      <c r="IX53">
        <f t="shared" si="114"/>
        <v>5449</v>
      </c>
      <c r="IY53">
        <f t="shared" si="114"/>
        <v>4006</v>
      </c>
      <c r="IZ53">
        <f t="shared" ref="IZ53:JQ53" si="115">IZ3-IY3</f>
        <v>6997</v>
      </c>
      <c r="JA53">
        <f t="shared" si="115"/>
        <v>5852</v>
      </c>
      <c r="JB53">
        <f t="shared" si="115"/>
        <v>5927</v>
      </c>
      <c r="JC53">
        <f t="shared" si="115"/>
        <v>6364</v>
      </c>
      <c r="JD53">
        <f t="shared" si="115"/>
        <v>6213</v>
      </c>
      <c r="JE53">
        <f t="shared" si="115"/>
        <v>4915</v>
      </c>
      <c r="JF53">
        <f t="shared" si="115"/>
        <v>4098</v>
      </c>
      <c r="JG53">
        <f t="shared" si="115"/>
        <v>4070</v>
      </c>
      <c r="JH53">
        <f t="shared" si="115"/>
        <v>5378</v>
      </c>
      <c r="JI53">
        <f t="shared" si="115"/>
        <v>6218</v>
      </c>
      <c r="JJ53">
        <f t="shared" si="115"/>
        <v>6088</v>
      </c>
      <c r="JK53">
        <f t="shared" si="115"/>
        <v>6328</v>
      </c>
      <c r="JL53">
        <f t="shared" si="115"/>
        <v>5673</v>
      </c>
      <c r="JM53">
        <f t="shared" si="115"/>
        <v>3609</v>
      </c>
      <c r="JN53">
        <f t="shared" si="115"/>
        <v>4909</v>
      </c>
      <c r="JO53">
        <f t="shared" si="115"/>
        <v>6633</v>
      </c>
      <c r="JP53">
        <f t="shared" si="115"/>
        <v>6710</v>
      </c>
      <c r="JQ53">
        <f t="shared" si="115"/>
        <v>5934</v>
      </c>
      <c r="JR53">
        <f t="shared" ref="JR53:SO53" si="116">JR3-JQ3</f>
        <v>7082</v>
      </c>
      <c r="JS53">
        <f t="shared" si="116"/>
        <v>5884</v>
      </c>
      <c r="JT53">
        <f t="shared" si="116"/>
        <v>4199</v>
      </c>
      <c r="JU53">
        <f t="shared" si="116"/>
        <v>5610</v>
      </c>
      <c r="JV53">
        <f t="shared" si="116"/>
        <v>7448</v>
      </c>
      <c r="JW53">
        <f t="shared" si="116"/>
        <v>7211</v>
      </c>
      <c r="JX53">
        <f t="shared" si="116"/>
        <v>7147</v>
      </c>
      <c r="JY53">
        <f t="shared" si="116"/>
        <v>7656</v>
      </c>
      <c r="JZ53">
        <f t="shared" si="116"/>
        <v>6668</v>
      </c>
      <c r="KA53">
        <f t="shared" si="116"/>
        <v>5042</v>
      </c>
      <c r="KB53">
        <f t="shared" si="116"/>
        <v>6219</v>
      </c>
      <c r="KC53">
        <f t="shared" si="116"/>
        <v>9448</v>
      </c>
      <c r="KD53">
        <f t="shared" si="116"/>
        <v>10155</v>
      </c>
      <c r="KE53">
        <f t="shared" si="116"/>
        <v>8085</v>
      </c>
      <c r="KF53">
        <f t="shared" si="116"/>
        <v>9748</v>
      </c>
      <c r="KG53">
        <f t="shared" si="116"/>
        <v>7655</v>
      </c>
      <c r="KH53">
        <f t="shared" si="116"/>
        <v>5928</v>
      </c>
      <c r="KI53">
        <f t="shared" si="116"/>
        <v>7270</v>
      </c>
      <c r="KJ53">
        <f t="shared" si="116"/>
        <v>10040</v>
      </c>
      <c r="KK53">
        <f t="shared" si="116"/>
        <v>10503</v>
      </c>
      <c r="KL53">
        <f t="shared" si="116"/>
        <v>9822</v>
      </c>
      <c r="KM53">
        <f t="shared" si="116"/>
        <v>9648</v>
      </c>
      <c r="KN53">
        <f t="shared" si="116"/>
        <v>9164</v>
      </c>
      <c r="KO53">
        <f t="shared" si="116"/>
        <v>6458</v>
      </c>
      <c r="KP53">
        <f t="shared" si="116"/>
        <v>7973</v>
      </c>
      <c r="KQ53">
        <f t="shared" si="116"/>
        <v>11122</v>
      </c>
      <c r="KR53">
        <f t="shared" si="116"/>
        <v>11471</v>
      </c>
      <c r="KS53">
        <f t="shared" si="116"/>
        <v>11129</v>
      </c>
      <c r="KT53">
        <f t="shared" si="116"/>
        <v>11838</v>
      </c>
      <c r="KU53">
        <f t="shared" si="116"/>
        <v>8974</v>
      </c>
      <c r="KV53">
        <f t="shared" si="116"/>
        <v>7303</v>
      </c>
      <c r="KW53">
        <f t="shared" si="116"/>
        <v>8565</v>
      </c>
      <c r="KX53">
        <f t="shared" si="116"/>
        <v>12718</v>
      </c>
      <c r="KY53">
        <f t="shared" si="116"/>
        <v>12186</v>
      </c>
      <c r="KZ53">
        <f t="shared" si="116"/>
        <v>10982</v>
      </c>
      <c r="LA53">
        <f t="shared" si="116"/>
        <v>11390</v>
      </c>
      <c r="LB53">
        <f t="shared" si="116"/>
        <v>9279</v>
      </c>
      <c r="LC53">
        <f t="shared" si="116"/>
        <v>7211</v>
      </c>
      <c r="LD53">
        <f t="shared" si="116"/>
        <v>8967</v>
      </c>
      <c r="LE53">
        <f t="shared" si="116"/>
        <v>12760</v>
      </c>
      <c r="LF53">
        <f t="shared" si="116"/>
        <v>12691</v>
      </c>
      <c r="LG53">
        <f t="shared" si="116"/>
        <v>12562</v>
      </c>
      <c r="LH53">
        <f t="shared" si="116"/>
        <v>12602</v>
      </c>
      <c r="LI53">
        <f t="shared" si="116"/>
        <v>10277</v>
      </c>
      <c r="LJ53">
        <f t="shared" si="116"/>
        <v>7491</v>
      </c>
      <c r="LK53">
        <f t="shared" si="116"/>
        <v>8778</v>
      </c>
      <c r="LL53">
        <f t="shared" si="116"/>
        <v>12391</v>
      </c>
      <c r="LM53">
        <f t="shared" si="116"/>
        <v>12676</v>
      </c>
      <c r="LN53">
        <f t="shared" si="116"/>
        <v>12699</v>
      </c>
      <c r="LO53">
        <f t="shared" si="116"/>
        <v>13122</v>
      </c>
      <c r="LP53">
        <f t="shared" si="116"/>
        <v>10629</v>
      </c>
      <c r="LQ53">
        <f t="shared" si="116"/>
        <v>7586</v>
      </c>
      <c r="LR53">
        <f t="shared" si="116"/>
        <v>9145</v>
      </c>
      <c r="LS53">
        <f t="shared" si="116"/>
        <v>13992</v>
      </c>
      <c r="LT53">
        <f t="shared" si="116"/>
        <v>13765</v>
      </c>
      <c r="LU53">
        <f t="shared" si="116"/>
        <v>13454</v>
      </c>
      <c r="LV53">
        <f t="shared" si="116"/>
        <v>12925</v>
      </c>
      <c r="LW53">
        <f t="shared" si="116"/>
        <v>10886</v>
      </c>
      <c r="LX53">
        <f t="shared" si="116"/>
        <v>7878</v>
      </c>
      <c r="LY53">
        <f t="shared" si="116"/>
        <v>9705</v>
      </c>
      <c r="LZ53">
        <f t="shared" si="116"/>
        <v>14370</v>
      </c>
      <c r="MA53">
        <f t="shared" si="116"/>
        <v>13894</v>
      </c>
      <c r="MB53">
        <f t="shared" si="116"/>
        <v>11749</v>
      </c>
      <c r="MC53">
        <f t="shared" si="116"/>
        <v>8627</v>
      </c>
      <c r="MD53">
        <f t="shared" si="116"/>
        <v>7478</v>
      </c>
      <c r="ME53">
        <f t="shared" si="116"/>
        <v>7549</v>
      </c>
      <c r="MF53">
        <f t="shared" si="116"/>
        <v>9790</v>
      </c>
      <c r="MG53">
        <f t="shared" si="116"/>
        <v>15259</v>
      </c>
      <c r="MH53">
        <f t="shared" si="116"/>
        <v>15357</v>
      </c>
      <c r="MI53">
        <f t="shared" si="116"/>
        <v>13218</v>
      </c>
      <c r="MJ53">
        <f t="shared" si="116"/>
        <v>9829</v>
      </c>
      <c r="MK53">
        <f t="shared" si="116"/>
        <v>8585</v>
      </c>
      <c r="ML53">
        <f t="shared" si="116"/>
        <v>7452</v>
      </c>
      <c r="MM53">
        <f t="shared" si="116"/>
        <v>10264</v>
      </c>
      <c r="MN53">
        <f t="shared" si="116"/>
        <v>15540</v>
      </c>
      <c r="MO53">
        <f t="shared" si="116"/>
        <v>15117</v>
      </c>
      <c r="MP53">
        <f t="shared" si="116"/>
        <v>15122</v>
      </c>
      <c r="MQ53">
        <f t="shared" si="116"/>
        <v>15254</v>
      </c>
      <c r="MR53">
        <f t="shared" si="116"/>
        <v>13016</v>
      </c>
      <c r="MS53">
        <f t="shared" si="116"/>
        <v>8571</v>
      </c>
      <c r="MT53">
        <f t="shared" si="116"/>
        <v>10352</v>
      </c>
      <c r="MU53">
        <f t="shared" si="116"/>
        <v>17299</v>
      </c>
      <c r="MV53">
        <f t="shared" si="116"/>
        <v>16867</v>
      </c>
      <c r="MW53">
        <f t="shared" si="116"/>
        <v>15685</v>
      </c>
      <c r="MX53">
        <f t="shared" si="116"/>
        <v>15126</v>
      </c>
      <c r="MY53">
        <f t="shared" si="116"/>
        <v>13598</v>
      </c>
      <c r="MZ53">
        <f t="shared" si="116"/>
        <v>8883</v>
      </c>
      <c r="NA53">
        <f t="shared" si="116"/>
        <v>9766</v>
      </c>
      <c r="NB53">
        <f t="shared" si="116"/>
        <v>16964</v>
      </c>
      <c r="NC53">
        <f t="shared" si="116"/>
        <v>18050</v>
      </c>
      <c r="ND53">
        <f t="shared" si="116"/>
        <v>17164</v>
      </c>
      <c r="NE53">
        <f t="shared" si="116"/>
        <v>16228</v>
      </c>
      <c r="NF53">
        <f t="shared" si="116"/>
        <v>13740</v>
      </c>
      <c r="NG53">
        <f t="shared" si="116"/>
        <v>9126</v>
      </c>
      <c r="NH53">
        <f t="shared" si="116"/>
        <v>11234</v>
      </c>
      <c r="NI53">
        <f t="shared" si="116"/>
        <v>17614</v>
      </c>
      <c r="NJ53">
        <f t="shared" si="116"/>
        <v>17191</v>
      </c>
      <c r="NK53">
        <f t="shared" si="116"/>
        <v>17155</v>
      </c>
      <c r="NL53">
        <f t="shared" si="116"/>
        <v>15485</v>
      </c>
      <c r="NM53">
        <f t="shared" si="116"/>
        <v>13535</v>
      </c>
      <c r="NN53">
        <f t="shared" si="116"/>
        <v>8554</v>
      </c>
      <c r="NO53">
        <f t="shared" si="116"/>
        <v>10683</v>
      </c>
      <c r="NP53">
        <f t="shared" si="116"/>
        <v>15296</v>
      </c>
      <c r="NQ53">
        <f t="shared" si="116"/>
        <v>16116</v>
      </c>
      <c r="NR53">
        <f t="shared" si="116"/>
        <v>12913</v>
      </c>
      <c r="NS53">
        <f t="shared" si="116"/>
        <v>17174</v>
      </c>
      <c r="NT53">
        <f t="shared" si="116"/>
        <v>10417</v>
      </c>
      <c r="NU53">
        <f t="shared" si="116"/>
        <v>8194</v>
      </c>
      <c r="NV53">
        <f t="shared" si="116"/>
        <v>8989</v>
      </c>
      <c r="NW53">
        <f t="shared" si="116"/>
        <v>16040</v>
      </c>
      <c r="NX53">
        <f t="shared" si="116"/>
        <v>13913</v>
      </c>
      <c r="NY53">
        <f t="shared" si="116"/>
        <v>13736</v>
      </c>
      <c r="NZ53">
        <f t="shared" si="116"/>
        <v>13137</v>
      </c>
      <c r="OA53">
        <f t="shared" si="116"/>
        <v>10320</v>
      </c>
      <c r="OB53">
        <f t="shared" si="116"/>
        <v>6595</v>
      </c>
      <c r="OC53">
        <f t="shared" si="116"/>
        <v>7404</v>
      </c>
      <c r="OD53">
        <f t="shared" si="116"/>
        <v>11600</v>
      </c>
      <c r="OE53">
        <f t="shared" si="116"/>
        <v>11896</v>
      </c>
      <c r="OF53">
        <f t="shared" si="116"/>
        <v>11842</v>
      </c>
      <c r="OG53">
        <f t="shared" si="116"/>
        <v>11712</v>
      </c>
      <c r="OH53">
        <f t="shared" si="116"/>
        <v>8850</v>
      </c>
      <c r="OI53">
        <f t="shared" si="116"/>
        <v>6368</v>
      </c>
      <c r="OJ53">
        <f t="shared" si="116"/>
        <v>7434</v>
      </c>
      <c r="OK53">
        <f t="shared" si="116"/>
        <v>11719</v>
      </c>
      <c r="OL53">
        <f t="shared" si="116"/>
        <v>12419</v>
      </c>
      <c r="OM53">
        <f t="shared" si="116"/>
        <v>10650</v>
      </c>
      <c r="ON53">
        <f t="shared" si="116"/>
        <v>10706</v>
      </c>
      <c r="OO53">
        <f t="shared" si="116"/>
        <v>8632</v>
      </c>
      <c r="OP53">
        <f t="shared" si="116"/>
        <v>6119</v>
      </c>
      <c r="OQ53">
        <f t="shared" si="116"/>
        <v>7876</v>
      </c>
      <c r="OR53">
        <f t="shared" si="116"/>
        <v>10376</v>
      </c>
      <c r="OS53">
        <f t="shared" si="116"/>
        <v>11734</v>
      </c>
      <c r="OT53">
        <f t="shared" si="116"/>
        <v>10292</v>
      </c>
      <c r="OU53">
        <f t="shared" si="116"/>
        <v>10678</v>
      </c>
      <c r="OV53">
        <f t="shared" si="116"/>
        <v>8096</v>
      </c>
      <c r="OW53">
        <f t="shared" si="116"/>
        <v>5905</v>
      </c>
      <c r="OX53">
        <f t="shared" si="116"/>
        <v>7087</v>
      </c>
      <c r="OY53">
        <f t="shared" si="116"/>
        <v>10648</v>
      </c>
      <c r="OZ53">
        <f t="shared" si="116"/>
        <v>10062</v>
      </c>
      <c r="PA53">
        <f t="shared" si="116"/>
        <v>10212</v>
      </c>
      <c r="PB53">
        <f t="shared" si="116"/>
        <v>10124</v>
      </c>
      <c r="PC53">
        <f t="shared" si="116"/>
        <v>8434</v>
      </c>
      <c r="PD53">
        <f t="shared" si="116"/>
        <v>5963</v>
      </c>
      <c r="PE53">
        <f t="shared" si="116"/>
        <v>7457</v>
      </c>
      <c r="PF53">
        <f t="shared" si="116"/>
        <v>10570</v>
      </c>
      <c r="PG53">
        <f t="shared" si="116"/>
        <v>10295</v>
      </c>
      <c r="PH53">
        <f t="shared" si="116"/>
        <v>11038</v>
      </c>
      <c r="PI53">
        <f t="shared" si="116"/>
        <v>11093</v>
      </c>
      <c r="PJ53">
        <f t="shared" si="116"/>
        <v>8700</v>
      </c>
      <c r="PK53">
        <f t="shared" si="116"/>
        <v>5869</v>
      </c>
      <c r="PL53">
        <f t="shared" si="116"/>
        <v>8039</v>
      </c>
      <c r="PM53">
        <f t="shared" si="116"/>
        <v>11506</v>
      </c>
      <c r="PN53">
        <f t="shared" si="116"/>
        <v>10427</v>
      </c>
      <c r="PO53">
        <f t="shared" si="116"/>
        <v>11680</v>
      </c>
      <c r="PP53">
        <f t="shared" si="116"/>
        <v>12893</v>
      </c>
      <c r="PQ53">
        <f t="shared" si="116"/>
        <v>10132</v>
      </c>
      <c r="PR53">
        <f t="shared" si="116"/>
        <v>7240</v>
      </c>
      <c r="PS53">
        <f t="shared" si="116"/>
        <v>8461</v>
      </c>
      <c r="PT53">
        <f t="shared" si="116"/>
        <v>12095</v>
      </c>
      <c r="PU53">
        <f t="shared" si="116"/>
        <v>12842</v>
      </c>
      <c r="PV53">
        <f t="shared" si="116"/>
        <v>12411</v>
      </c>
      <c r="PW53">
        <f t="shared" si="116"/>
        <v>10680</v>
      </c>
      <c r="PX53">
        <f t="shared" si="116"/>
        <v>9132</v>
      </c>
      <c r="PY53">
        <f t="shared" si="116"/>
        <v>7382</v>
      </c>
      <c r="PZ53">
        <f t="shared" si="116"/>
        <v>7726</v>
      </c>
      <c r="QA53">
        <f t="shared" si="116"/>
        <v>12620</v>
      </c>
      <c r="QB53">
        <f t="shared" si="116"/>
        <v>15338</v>
      </c>
      <c r="QC53">
        <f t="shared" si="116"/>
        <v>14833</v>
      </c>
      <c r="QD53">
        <f t="shared" si="116"/>
        <v>13898</v>
      </c>
      <c r="QE53">
        <f t="shared" si="116"/>
        <v>12860</v>
      </c>
      <c r="QF53">
        <f t="shared" si="116"/>
        <v>9378</v>
      </c>
      <c r="QG53">
        <f t="shared" si="116"/>
        <v>9885</v>
      </c>
      <c r="QH53">
        <f t="shared" si="116"/>
        <v>13834</v>
      </c>
      <c r="QI53">
        <f t="shared" si="116"/>
        <v>14099</v>
      </c>
      <c r="QJ53">
        <f t="shared" si="116"/>
        <v>13672</v>
      </c>
      <c r="QK53">
        <f t="shared" si="116"/>
        <v>13249</v>
      </c>
      <c r="QL53">
        <f t="shared" si="116"/>
        <v>12552</v>
      </c>
      <c r="QM53">
        <f t="shared" si="116"/>
        <v>9060</v>
      </c>
      <c r="QN53">
        <f t="shared" si="116"/>
        <v>10892</v>
      </c>
      <c r="QO53">
        <f t="shared" si="116"/>
        <v>14313</v>
      </c>
      <c r="QP53">
        <f t="shared" si="116"/>
        <v>14958</v>
      </c>
      <c r="QQ53">
        <f t="shared" si="116"/>
        <v>13891</v>
      </c>
      <c r="QR53">
        <f t="shared" si="116"/>
        <v>15191</v>
      </c>
      <c r="QS53">
        <f t="shared" si="116"/>
        <v>13288</v>
      </c>
      <c r="QT53">
        <f t="shared" si="116"/>
        <v>10427</v>
      </c>
      <c r="QU53">
        <f t="shared" si="116"/>
        <v>11651</v>
      </c>
      <c r="QV53">
        <f t="shared" si="116"/>
        <v>14963</v>
      </c>
      <c r="QW53">
        <f t="shared" si="116"/>
        <v>16049</v>
      </c>
      <c r="QX53">
        <f t="shared" si="116"/>
        <v>15759</v>
      </c>
      <c r="QY53">
        <f t="shared" si="116"/>
        <v>14016</v>
      </c>
      <c r="QZ53">
        <f t="shared" si="116"/>
        <v>13266</v>
      </c>
      <c r="RA53">
        <f t="shared" si="116"/>
        <v>10025</v>
      </c>
      <c r="RB53">
        <f t="shared" si="116"/>
        <v>11799</v>
      </c>
      <c r="RC53">
        <f t="shared" si="116"/>
        <v>14063</v>
      </c>
      <c r="RD53">
        <f t="shared" si="116"/>
        <v>14883</v>
      </c>
      <c r="RE53">
        <f t="shared" si="116"/>
        <v>14652</v>
      </c>
      <c r="RF53">
        <f t="shared" si="116"/>
        <v>14396</v>
      </c>
      <c r="RG53">
        <f t="shared" si="116"/>
        <v>13299</v>
      </c>
      <c r="RH53">
        <f t="shared" si="116"/>
        <v>10206</v>
      </c>
      <c r="RI53">
        <f t="shared" si="116"/>
        <v>11123</v>
      </c>
      <c r="RJ53">
        <f t="shared" si="116"/>
        <v>14241</v>
      </c>
      <c r="RK53">
        <f t="shared" si="116"/>
        <v>13854</v>
      </c>
      <c r="RL53">
        <f t="shared" si="116"/>
        <v>13682</v>
      </c>
      <c r="RM53">
        <f t="shared" si="116"/>
        <v>13059</v>
      </c>
      <c r="RN53">
        <f t="shared" si="116"/>
        <v>12201</v>
      </c>
      <c r="RO53">
        <f t="shared" si="116"/>
        <v>10054</v>
      </c>
      <c r="RP53">
        <f t="shared" si="116"/>
        <v>11204</v>
      </c>
      <c r="RQ53">
        <f t="shared" si="116"/>
        <v>14198</v>
      </c>
      <c r="RR53">
        <f t="shared" si="116"/>
        <v>13562</v>
      </c>
      <c r="RS53">
        <f t="shared" si="116"/>
        <v>13055</v>
      </c>
      <c r="RT53">
        <f t="shared" si="116"/>
        <v>13008</v>
      </c>
      <c r="RU53">
        <f t="shared" si="116"/>
        <v>11527</v>
      </c>
      <c r="RV53">
        <f t="shared" si="116"/>
        <v>9753</v>
      </c>
      <c r="RW53">
        <f t="shared" si="116"/>
        <v>9047</v>
      </c>
      <c r="RX53">
        <f t="shared" si="116"/>
        <v>13180</v>
      </c>
      <c r="RY53">
        <f t="shared" si="116"/>
        <v>12728</v>
      </c>
      <c r="RZ53">
        <f t="shared" si="116"/>
        <v>13042</v>
      </c>
      <c r="SA53">
        <f t="shared" si="116"/>
        <v>11953</v>
      </c>
      <c r="SB53">
        <f t="shared" si="116"/>
        <v>10750</v>
      </c>
      <c r="SC53">
        <f t="shared" si="116"/>
        <v>8116</v>
      </c>
      <c r="SD53">
        <f t="shared" si="116"/>
        <v>8708</v>
      </c>
      <c r="SE53">
        <f t="shared" si="116"/>
        <v>15336</v>
      </c>
      <c r="SF53">
        <f t="shared" si="116"/>
        <v>11809</v>
      </c>
      <c r="SG53">
        <f t="shared" si="116"/>
        <v>9918</v>
      </c>
      <c r="SH53">
        <f t="shared" si="116"/>
        <v>10941</v>
      </c>
      <c r="SI53">
        <f t="shared" si="116"/>
        <v>9161</v>
      </c>
      <c r="SJ53">
        <f t="shared" si="116"/>
        <v>7149</v>
      </c>
      <c r="SK53">
        <f t="shared" si="116"/>
        <v>8062</v>
      </c>
      <c r="SL53">
        <f t="shared" si="116"/>
        <v>10406</v>
      </c>
      <c r="SM53">
        <f t="shared" si="116"/>
        <v>10424</v>
      </c>
      <c r="SN53">
        <f t="shared" si="116"/>
        <v>15996</v>
      </c>
      <c r="SO53">
        <f t="shared" si="116"/>
        <v>11711</v>
      </c>
    </row>
    <row r="54" spans="1:509" x14ac:dyDescent="0.35">
      <c r="A54" s="4" t="s">
        <v>273</v>
      </c>
      <c r="B54" t="str">
        <f>"(220-226;252-254;261)"</f>
        <v>(220-226;252-254;261)</v>
      </c>
      <c r="D54">
        <f t="shared" ref="D54:BO54" si="117">D4-C4</f>
        <v>0</v>
      </c>
      <c r="E54">
        <f t="shared" si="117"/>
        <v>0</v>
      </c>
      <c r="F54">
        <f t="shared" si="117"/>
        <v>0</v>
      </c>
      <c r="G54">
        <f t="shared" si="117"/>
        <v>0</v>
      </c>
      <c r="H54">
        <f t="shared" si="117"/>
        <v>0</v>
      </c>
      <c r="I54">
        <f t="shared" si="117"/>
        <v>0</v>
      </c>
      <c r="J54">
        <f t="shared" si="117"/>
        <v>0</v>
      </c>
      <c r="K54">
        <f t="shared" si="117"/>
        <v>0</v>
      </c>
      <c r="L54">
        <f t="shared" si="117"/>
        <v>0</v>
      </c>
      <c r="M54">
        <f t="shared" si="117"/>
        <v>0</v>
      </c>
      <c r="N54">
        <f t="shared" si="117"/>
        <v>0</v>
      </c>
      <c r="O54">
        <f t="shared" si="117"/>
        <v>0</v>
      </c>
      <c r="P54">
        <f t="shared" si="117"/>
        <v>0</v>
      </c>
      <c r="Q54">
        <f t="shared" si="117"/>
        <v>0</v>
      </c>
      <c r="R54">
        <f t="shared" si="117"/>
        <v>0</v>
      </c>
      <c r="S54">
        <f t="shared" si="117"/>
        <v>0</v>
      </c>
      <c r="T54">
        <f t="shared" si="117"/>
        <v>0</v>
      </c>
      <c r="U54">
        <f t="shared" si="117"/>
        <v>0</v>
      </c>
      <c r="V54">
        <f t="shared" si="117"/>
        <v>0</v>
      </c>
      <c r="W54">
        <f t="shared" si="117"/>
        <v>0</v>
      </c>
      <c r="X54">
        <f t="shared" si="117"/>
        <v>0</v>
      </c>
      <c r="Y54">
        <f t="shared" si="117"/>
        <v>0</v>
      </c>
      <c r="Z54">
        <f t="shared" si="117"/>
        <v>0</v>
      </c>
      <c r="AA54">
        <f t="shared" si="117"/>
        <v>0</v>
      </c>
      <c r="AB54">
        <f t="shared" si="117"/>
        <v>0</v>
      </c>
      <c r="AC54">
        <f t="shared" si="117"/>
        <v>0</v>
      </c>
      <c r="AD54">
        <f t="shared" si="117"/>
        <v>0</v>
      </c>
      <c r="AE54">
        <f t="shared" si="117"/>
        <v>0</v>
      </c>
      <c r="AF54">
        <f t="shared" si="117"/>
        <v>0</v>
      </c>
      <c r="AG54">
        <f t="shared" si="117"/>
        <v>0</v>
      </c>
      <c r="AH54">
        <f t="shared" si="117"/>
        <v>0</v>
      </c>
      <c r="AI54">
        <f t="shared" si="117"/>
        <v>0</v>
      </c>
      <c r="AJ54">
        <f t="shared" si="117"/>
        <v>0</v>
      </c>
      <c r="AK54">
        <f t="shared" si="117"/>
        <v>0</v>
      </c>
      <c r="AL54">
        <f t="shared" si="117"/>
        <v>0</v>
      </c>
      <c r="AM54">
        <f t="shared" si="117"/>
        <v>0</v>
      </c>
      <c r="AN54">
        <f t="shared" si="117"/>
        <v>0</v>
      </c>
      <c r="AO54">
        <f t="shared" si="117"/>
        <v>0</v>
      </c>
      <c r="AP54">
        <f t="shared" si="117"/>
        <v>0</v>
      </c>
      <c r="AQ54">
        <f t="shared" si="117"/>
        <v>0</v>
      </c>
      <c r="AR54">
        <f t="shared" si="117"/>
        <v>0</v>
      </c>
      <c r="AS54">
        <f t="shared" si="117"/>
        <v>0</v>
      </c>
      <c r="AT54">
        <f t="shared" si="117"/>
        <v>0</v>
      </c>
      <c r="AU54">
        <f t="shared" si="117"/>
        <v>1</v>
      </c>
      <c r="AV54">
        <f t="shared" si="117"/>
        <v>1</v>
      </c>
      <c r="AW54">
        <f t="shared" si="117"/>
        <v>0</v>
      </c>
      <c r="AX54">
        <f t="shared" si="117"/>
        <v>1</v>
      </c>
      <c r="AY54">
        <f t="shared" si="117"/>
        <v>4</v>
      </c>
      <c r="AZ54">
        <f t="shared" si="117"/>
        <v>0</v>
      </c>
      <c r="BA54">
        <f t="shared" si="117"/>
        <v>2</v>
      </c>
      <c r="BB54">
        <f t="shared" si="117"/>
        <v>1</v>
      </c>
      <c r="BC54">
        <f t="shared" si="117"/>
        <v>19</v>
      </c>
      <c r="BD54">
        <f t="shared" si="117"/>
        <v>14</v>
      </c>
      <c r="BE54">
        <f t="shared" si="117"/>
        <v>23</v>
      </c>
      <c r="BF54">
        <f t="shared" si="117"/>
        <v>17</v>
      </c>
      <c r="BG54">
        <f t="shared" si="117"/>
        <v>35</v>
      </c>
      <c r="BH54">
        <f t="shared" si="117"/>
        <v>46</v>
      </c>
      <c r="BI54">
        <f t="shared" si="117"/>
        <v>32</v>
      </c>
      <c r="BJ54">
        <f t="shared" si="117"/>
        <v>58</v>
      </c>
      <c r="BK54">
        <f t="shared" si="117"/>
        <v>35</v>
      </c>
      <c r="BL54">
        <f t="shared" si="117"/>
        <v>76</v>
      </c>
      <c r="BM54">
        <f t="shared" si="117"/>
        <v>148</v>
      </c>
      <c r="BN54">
        <f t="shared" si="117"/>
        <v>191</v>
      </c>
      <c r="BO54">
        <f t="shared" si="117"/>
        <v>182</v>
      </c>
      <c r="BP54">
        <f t="shared" ref="BP54:EA54" si="118">BP4-BO4</f>
        <v>288</v>
      </c>
      <c r="BQ54">
        <f t="shared" si="118"/>
        <v>292</v>
      </c>
      <c r="BR54">
        <f t="shared" si="118"/>
        <v>213</v>
      </c>
      <c r="BS54">
        <f t="shared" si="118"/>
        <v>374</v>
      </c>
      <c r="BT54">
        <f t="shared" si="118"/>
        <v>404</v>
      </c>
      <c r="BU54">
        <f t="shared" si="118"/>
        <v>673</v>
      </c>
      <c r="BV54">
        <f t="shared" si="118"/>
        <v>657</v>
      </c>
      <c r="BW54">
        <f t="shared" si="118"/>
        <v>737</v>
      </c>
      <c r="BX54">
        <f t="shared" si="118"/>
        <v>757</v>
      </c>
      <c r="BY54">
        <f t="shared" si="118"/>
        <v>601</v>
      </c>
      <c r="BZ54">
        <f t="shared" si="118"/>
        <v>570</v>
      </c>
      <c r="CA54">
        <f t="shared" si="118"/>
        <v>1105</v>
      </c>
      <c r="CB54">
        <f t="shared" si="118"/>
        <v>1032</v>
      </c>
      <c r="CC54">
        <f t="shared" si="118"/>
        <v>1117</v>
      </c>
      <c r="CD54">
        <f t="shared" si="118"/>
        <v>1123</v>
      </c>
      <c r="CE54">
        <f t="shared" si="118"/>
        <v>844</v>
      </c>
      <c r="CF54">
        <f t="shared" si="118"/>
        <v>657</v>
      </c>
      <c r="CG54">
        <f t="shared" si="118"/>
        <v>725</v>
      </c>
      <c r="CH54">
        <f t="shared" si="118"/>
        <v>1080</v>
      </c>
      <c r="CI54">
        <f t="shared" si="118"/>
        <v>884</v>
      </c>
      <c r="CJ54">
        <f t="shared" si="118"/>
        <v>1040</v>
      </c>
      <c r="CK54">
        <f t="shared" si="118"/>
        <v>914</v>
      </c>
      <c r="CL54">
        <f t="shared" si="118"/>
        <v>1108</v>
      </c>
      <c r="CM54">
        <f t="shared" si="118"/>
        <v>433</v>
      </c>
      <c r="CN54">
        <f t="shared" si="118"/>
        <v>576</v>
      </c>
      <c r="CO54">
        <f t="shared" si="118"/>
        <v>1224</v>
      </c>
      <c r="CP54">
        <f t="shared" si="118"/>
        <v>857</v>
      </c>
      <c r="CQ54">
        <f t="shared" si="118"/>
        <v>684</v>
      </c>
      <c r="CR54">
        <f t="shared" si="118"/>
        <v>1018</v>
      </c>
      <c r="CS54">
        <f t="shared" si="118"/>
        <v>816</v>
      </c>
      <c r="CT54">
        <f t="shared" si="118"/>
        <v>364</v>
      </c>
      <c r="CU54">
        <f t="shared" si="118"/>
        <v>323</v>
      </c>
      <c r="CV54">
        <f t="shared" si="118"/>
        <v>971</v>
      </c>
      <c r="CW54">
        <f t="shared" si="118"/>
        <v>771</v>
      </c>
      <c r="CX54">
        <f t="shared" si="118"/>
        <v>636</v>
      </c>
      <c r="CY54">
        <f t="shared" si="118"/>
        <v>700</v>
      </c>
      <c r="CZ54">
        <f t="shared" si="118"/>
        <v>585</v>
      </c>
      <c r="DA54">
        <f t="shared" si="118"/>
        <v>253</v>
      </c>
      <c r="DB54">
        <f t="shared" si="118"/>
        <v>273</v>
      </c>
      <c r="DC54">
        <f t="shared" si="118"/>
        <v>725</v>
      </c>
      <c r="DD54">
        <f t="shared" si="118"/>
        <v>647</v>
      </c>
      <c r="DE54">
        <f t="shared" si="118"/>
        <v>458</v>
      </c>
      <c r="DF54">
        <f t="shared" si="118"/>
        <v>580</v>
      </c>
      <c r="DG54">
        <f t="shared" si="118"/>
        <v>275</v>
      </c>
      <c r="DH54">
        <f t="shared" si="118"/>
        <v>217</v>
      </c>
      <c r="DI54">
        <f t="shared" si="118"/>
        <v>188</v>
      </c>
      <c r="DJ54">
        <f t="shared" si="118"/>
        <v>615</v>
      </c>
      <c r="DK54">
        <f t="shared" si="118"/>
        <v>448</v>
      </c>
      <c r="DL54">
        <f t="shared" si="118"/>
        <v>353</v>
      </c>
      <c r="DM54">
        <f t="shared" si="118"/>
        <v>351</v>
      </c>
      <c r="DN54">
        <f t="shared" si="118"/>
        <v>411</v>
      </c>
      <c r="DO54">
        <f t="shared" si="118"/>
        <v>67</v>
      </c>
      <c r="DP54">
        <f t="shared" si="118"/>
        <v>146</v>
      </c>
      <c r="DQ54">
        <f t="shared" si="118"/>
        <v>501</v>
      </c>
      <c r="DR54">
        <f t="shared" si="118"/>
        <v>329</v>
      </c>
      <c r="DS54">
        <f t="shared" si="118"/>
        <v>273</v>
      </c>
      <c r="DT54">
        <f t="shared" si="118"/>
        <v>291</v>
      </c>
      <c r="DU54">
        <f t="shared" si="118"/>
        <v>220</v>
      </c>
      <c r="DV54">
        <f t="shared" si="118"/>
        <v>379</v>
      </c>
      <c r="DW54">
        <f t="shared" si="118"/>
        <v>104</v>
      </c>
      <c r="DX54">
        <f t="shared" si="118"/>
        <v>131</v>
      </c>
      <c r="DY54">
        <f t="shared" si="118"/>
        <v>422</v>
      </c>
      <c r="DZ54">
        <f t="shared" si="118"/>
        <v>343</v>
      </c>
      <c r="EA54">
        <f t="shared" si="118"/>
        <v>274</v>
      </c>
      <c r="EB54">
        <f t="shared" ref="EB54:GM54" si="119">EB4-EA4</f>
        <v>154</v>
      </c>
      <c r="EC54">
        <f t="shared" si="119"/>
        <v>60</v>
      </c>
      <c r="ED54">
        <f t="shared" si="119"/>
        <v>86</v>
      </c>
      <c r="EE54">
        <f t="shared" si="119"/>
        <v>250</v>
      </c>
      <c r="EF54">
        <f t="shared" si="119"/>
        <v>254</v>
      </c>
      <c r="EG54">
        <f t="shared" si="119"/>
        <v>130</v>
      </c>
      <c r="EH54">
        <f t="shared" si="119"/>
        <v>258</v>
      </c>
      <c r="EI54">
        <f t="shared" si="119"/>
        <v>143</v>
      </c>
      <c r="EJ54">
        <f t="shared" si="119"/>
        <v>54</v>
      </c>
      <c r="EK54">
        <f t="shared" si="119"/>
        <v>47</v>
      </c>
      <c r="EL54">
        <f t="shared" si="119"/>
        <v>197</v>
      </c>
      <c r="EM54">
        <f t="shared" si="119"/>
        <v>164</v>
      </c>
      <c r="EN54">
        <f t="shared" si="119"/>
        <v>76</v>
      </c>
      <c r="EO54">
        <f t="shared" si="119"/>
        <v>131</v>
      </c>
      <c r="EP54">
        <f t="shared" si="119"/>
        <v>107</v>
      </c>
      <c r="EQ54">
        <f t="shared" si="119"/>
        <v>27</v>
      </c>
      <c r="ER54">
        <f t="shared" si="119"/>
        <v>29</v>
      </c>
      <c r="ES54">
        <f t="shared" si="119"/>
        <v>120</v>
      </c>
      <c r="ET54">
        <f t="shared" si="119"/>
        <v>110</v>
      </c>
      <c r="EU54">
        <f t="shared" si="119"/>
        <v>67</v>
      </c>
      <c r="EV54">
        <f t="shared" si="119"/>
        <v>84</v>
      </c>
      <c r="EW54">
        <f t="shared" si="119"/>
        <v>71</v>
      </c>
      <c r="EX54">
        <f t="shared" si="119"/>
        <v>31</v>
      </c>
      <c r="EY54">
        <f t="shared" si="119"/>
        <v>13</v>
      </c>
      <c r="EZ54">
        <f t="shared" si="119"/>
        <v>94</v>
      </c>
      <c r="FA54">
        <f t="shared" si="119"/>
        <v>87</v>
      </c>
      <c r="FB54">
        <f t="shared" si="119"/>
        <v>99</v>
      </c>
      <c r="FC54">
        <f t="shared" si="119"/>
        <v>77</v>
      </c>
      <c r="FD54">
        <f t="shared" si="119"/>
        <v>40</v>
      </c>
      <c r="FE54">
        <f t="shared" si="119"/>
        <v>31</v>
      </c>
      <c r="FF54">
        <f t="shared" si="119"/>
        <v>21</v>
      </c>
      <c r="FG54">
        <f t="shared" si="119"/>
        <v>54</v>
      </c>
      <c r="FH54">
        <f t="shared" si="119"/>
        <v>97</v>
      </c>
      <c r="FI54">
        <f t="shared" si="119"/>
        <v>41</v>
      </c>
      <c r="FJ54">
        <f t="shared" si="119"/>
        <v>49</v>
      </c>
      <c r="FK54">
        <f t="shared" si="119"/>
        <v>32</v>
      </c>
      <c r="FL54">
        <f t="shared" si="119"/>
        <v>19</v>
      </c>
      <c r="FM54">
        <f t="shared" si="119"/>
        <v>11</v>
      </c>
      <c r="FN54">
        <f t="shared" si="119"/>
        <v>54</v>
      </c>
      <c r="FO54">
        <f t="shared" si="119"/>
        <v>57</v>
      </c>
      <c r="FP54">
        <f t="shared" si="119"/>
        <v>31</v>
      </c>
      <c r="FQ54">
        <f t="shared" si="119"/>
        <v>34</v>
      </c>
      <c r="FR54">
        <f t="shared" si="119"/>
        <v>17</v>
      </c>
      <c r="FS54">
        <f t="shared" si="119"/>
        <v>9</v>
      </c>
      <c r="FT54">
        <f t="shared" si="119"/>
        <v>10</v>
      </c>
      <c r="FU54">
        <f t="shared" si="119"/>
        <v>44</v>
      </c>
      <c r="FV54">
        <f t="shared" si="119"/>
        <v>26</v>
      </c>
      <c r="FW54">
        <f t="shared" si="119"/>
        <v>24</v>
      </c>
      <c r="FX54">
        <f t="shared" si="119"/>
        <v>26</v>
      </c>
      <c r="FY54">
        <f t="shared" si="119"/>
        <v>9</v>
      </c>
      <c r="FZ54">
        <f t="shared" si="119"/>
        <v>11</v>
      </c>
      <c r="GA54">
        <f t="shared" si="119"/>
        <v>10</v>
      </c>
      <c r="GB54">
        <f t="shared" si="119"/>
        <v>25</v>
      </c>
      <c r="GC54">
        <f t="shared" si="119"/>
        <v>17</v>
      </c>
      <c r="GD54">
        <f t="shared" si="119"/>
        <v>9</v>
      </c>
      <c r="GE54">
        <f t="shared" si="119"/>
        <v>32</v>
      </c>
      <c r="GF54">
        <f t="shared" si="119"/>
        <v>15</v>
      </c>
      <c r="GG54">
        <f t="shared" si="119"/>
        <v>8</v>
      </c>
      <c r="GH54">
        <f t="shared" si="119"/>
        <v>3</v>
      </c>
      <c r="GI54">
        <f t="shared" si="119"/>
        <v>21</v>
      </c>
      <c r="GJ54">
        <f t="shared" si="119"/>
        <v>34</v>
      </c>
      <c r="GK54">
        <f t="shared" si="119"/>
        <v>0</v>
      </c>
      <c r="GL54">
        <f t="shared" si="119"/>
        <v>20</v>
      </c>
      <c r="GM54">
        <f t="shared" si="119"/>
        <v>13</v>
      </c>
      <c r="GN54">
        <f t="shared" ref="GN54:IY54" si="120">GN4-GM4</f>
        <v>5</v>
      </c>
      <c r="GO54">
        <f t="shared" si="120"/>
        <v>1</v>
      </c>
      <c r="GP54">
        <f t="shared" si="120"/>
        <v>18</v>
      </c>
      <c r="GQ54">
        <f t="shared" si="120"/>
        <v>14</v>
      </c>
      <c r="GR54">
        <f t="shared" si="120"/>
        <v>18</v>
      </c>
      <c r="GS54">
        <f t="shared" si="120"/>
        <v>12</v>
      </c>
      <c r="GT54">
        <f t="shared" si="120"/>
        <v>3</v>
      </c>
      <c r="GU54">
        <f t="shared" si="120"/>
        <v>5</v>
      </c>
      <c r="GV54">
        <f t="shared" si="120"/>
        <v>18</v>
      </c>
      <c r="GW54">
        <f t="shared" si="120"/>
        <v>13</v>
      </c>
      <c r="GX54">
        <f t="shared" si="120"/>
        <v>20</v>
      </c>
      <c r="GY54">
        <f t="shared" si="120"/>
        <v>18</v>
      </c>
      <c r="GZ54">
        <f t="shared" si="120"/>
        <v>11</v>
      </c>
      <c r="HA54">
        <f t="shared" si="120"/>
        <v>3</v>
      </c>
      <c r="HB54">
        <f t="shared" si="120"/>
        <v>5</v>
      </c>
      <c r="HC54">
        <f t="shared" si="120"/>
        <v>3</v>
      </c>
      <c r="HD54">
        <f t="shared" si="120"/>
        <v>12</v>
      </c>
      <c r="HE54">
        <f t="shared" si="120"/>
        <v>17</v>
      </c>
      <c r="HF54">
        <f t="shared" si="120"/>
        <v>6</v>
      </c>
      <c r="HG54">
        <f t="shared" si="120"/>
        <v>2</v>
      </c>
      <c r="HH54">
        <f t="shared" si="120"/>
        <v>18</v>
      </c>
      <c r="HI54">
        <f t="shared" si="120"/>
        <v>6</v>
      </c>
      <c r="HJ54">
        <f t="shared" si="120"/>
        <v>4</v>
      </c>
      <c r="HK54">
        <f t="shared" si="120"/>
        <v>16</v>
      </c>
      <c r="HL54">
        <f t="shared" si="120"/>
        <v>17</v>
      </c>
      <c r="HM54">
        <f t="shared" si="120"/>
        <v>12</v>
      </c>
      <c r="HN54">
        <f t="shared" si="120"/>
        <v>9</v>
      </c>
      <c r="HO54">
        <f t="shared" si="120"/>
        <v>12</v>
      </c>
      <c r="HP54">
        <f t="shared" si="120"/>
        <v>1</v>
      </c>
      <c r="HQ54">
        <f t="shared" si="120"/>
        <v>3</v>
      </c>
      <c r="HR54">
        <f t="shared" si="120"/>
        <v>3</v>
      </c>
      <c r="HS54">
        <f t="shared" si="120"/>
        <v>10</v>
      </c>
      <c r="HT54">
        <f t="shared" si="120"/>
        <v>14</v>
      </c>
      <c r="HU54">
        <f t="shared" si="120"/>
        <v>10</v>
      </c>
      <c r="HV54">
        <f t="shared" si="120"/>
        <v>12</v>
      </c>
      <c r="HW54">
        <f t="shared" si="120"/>
        <v>2</v>
      </c>
      <c r="HX54">
        <f t="shared" si="120"/>
        <v>3</v>
      </c>
      <c r="HY54">
        <f t="shared" si="120"/>
        <v>32</v>
      </c>
      <c r="HZ54">
        <f t="shared" si="120"/>
        <v>8</v>
      </c>
      <c r="IA54">
        <f t="shared" si="120"/>
        <v>14</v>
      </c>
      <c r="IB54">
        <f t="shared" si="120"/>
        <v>6</v>
      </c>
      <c r="IC54">
        <f t="shared" si="120"/>
        <v>9</v>
      </c>
      <c r="ID54">
        <f t="shared" si="120"/>
        <v>5</v>
      </c>
      <c r="IE54">
        <f t="shared" si="120"/>
        <v>9</v>
      </c>
      <c r="IF54">
        <f t="shared" si="120"/>
        <v>27</v>
      </c>
      <c r="IG54">
        <f t="shared" si="120"/>
        <v>20</v>
      </c>
      <c r="IH54">
        <f t="shared" si="120"/>
        <v>21</v>
      </c>
      <c r="II54">
        <f t="shared" si="120"/>
        <v>27</v>
      </c>
      <c r="IJ54">
        <f t="shared" si="120"/>
        <v>27</v>
      </c>
      <c r="IK54">
        <f t="shared" si="120"/>
        <v>18</v>
      </c>
      <c r="IL54">
        <f t="shared" si="120"/>
        <v>11</v>
      </c>
      <c r="IM54">
        <f t="shared" si="120"/>
        <v>37</v>
      </c>
      <c r="IN54">
        <f t="shared" si="120"/>
        <v>37</v>
      </c>
      <c r="IO54">
        <f t="shared" si="120"/>
        <v>40</v>
      </c>
      <c r="IP54">
        <f t="shared" si="120"/>
        <v>34</v>
      </c>
      <c r="IQ54">
        <f t="shared" si="120"/>
        <v>35</v>
      </c>
      <c r="IR54">
        <f t="shared" si="120"/>
        <v>17</v>
      </c>
      <c r="IS54">
        <f t="shared" si="120"/>
        <v>13</v>
      </c>
      <c r="IT54">
        <f t="shared" si="120"/>
        <v>72</v>
      </c>
      <c r="IU54">
        <f t="shared" si="120"/>
        <v>71</v>
      </c>
      <c r="IV54">
        <f t="shared" si="120"/>
        <v>59</v>
      </c>
      <c r="IW54">
        <f t="shared" si="120"/>
        <v>66</v>
      </c>
      <c r="IX54">
        <f t="shared" si="120"/>
        <v>49</v>
      </c>
      <c r="IY54">
        <f t="shared" si="120"/>
        <v>33</v>
      </c>
      <c r="IZ54">
        <f t="shared" ref="IZ54:JQ54" si="121">IZ4-IY4</f>
        <v>19</v>
      </c>
      <c r="JA54">
        <f t="shared" si="121"/>
        <v>76</v>
      </c>
      <c r="JB54">
        <f t="shared" si="121"/>
        <v>70</v>
      </c>
      <c r="JC54">
        <f t="shared" si="121"/>
        <v>77</v>
      </c>
      <c r="JD54">
        <f t="shared" si="121"/>
        <v>87</v>
      </c>
      <c r="JE54">
        <f t="shared" si="121"/>
        <v>81</v>
      </c>
      <c r="JF54">
        <f t="shared" si="121"/>
        <v>65</v>
      </c>
      <c r="JG54">
        <f t="shared" si="121"/>
        <v>50</v>
      </c>
      <c r="JH54">
        <f t="shared" si="121"/>
        <v>143</v>
      </c>
      <c r="JI54">
        <f t="shared" si="121"/>
        <v>137</v>
      </c>
      <c r="JJ54">
        <f t="shared" si="121"/>
        <v>138</v>
      </c>
      <c r="JK54">
        <f t="shared" si="121"/>
        <v>136</v>
      </c>
      <c r="JL54">
        <f t="shared" si="121"/>
        <v>150</v>
      </c>
      <c r="JM54">
        <f t="shared" si="121"/>
        <v>67</v>
      </c>
      <c r="JN54">
        <f t="shared" si="121"/>
        <v>80</v>
      </c>
      <c r="JO54">
        <f t="shared" si="121"/>
        <v>241</v>
      </c>
      <c r="JP54">
        <f t="shared" si="121"/>
        <v>191</v>
      </c>
      <c r="JQ54">
        <f t="shared" si="121"/>
        <v>189</v>
      </c>
      <c r="JR54">
        <f t="shared" ref="JR54:SO54" si="122">JR4-JQ4</f>
        <v>224</v>
      </c>
      <c r="JS54">
        <f t="shared" si="122"/>
        <v>174</v>
      </c>
      <c r="JT54">
        <f t="shared" si="122"/>
        <v>151</v>
      </c>
      <c r="JU54">
        <f t="shared" si="122"/>
        <v>102</v>
      </c>
      <c r="JV54">
        <f t="shared" si="122"/>
        <v>367</v>
      </c>
      <c r="JW54">
        <f t="shared" si="122"/>
        <v>310</v>
      </c>
      <c r="JX54">
        <f t="shared" si="122"/>
        <v>280</v>
      </c>
      <c r="JY54">
        <f t="shared" si="122"/>
        <v>274</v>
      </c>
      <c r="JZ54">
        <f t="shared" si="122"/>
        <v>326</v>
      </c>
      <c r="KA54">
        <f t="shared" si="122"/>
        <v>162</v>
      </c>
      <c r="KB54">
        <f t="shared" si="122"/>
        <v>136</v>
      </c>
      <c r="KC54">
        <f t="shared" si="122"/>
        <v>397</v>
      </c>
      <c r="KD54">
        <f t="shared" si="122"/>
        <v>492</v>
      </c>
      <c r="KE54">
        <f t="shared" si="122"/>
        <v>378</v>
      </c>
      <c r="KF54">
        <f t="shared" si="122"/>
        <v>355</v>
      </c>
      <c r="KG54">
        <f t="shared" si="122"/>
        <v>413</v>
      </c>
      <c r="KH54">
        <f t="shared" si="122"/>
        <v>156</v>
      </c>
      <c r="KI54">
        <f t="shared" si="122"/>
        <v>195</v>
      </c>
      <c r="KJ54">
        <f t="shared" si="122"/>
        <v>532</v>
      </c>
      <c r="KK54">
        <f t="shared" si="122"/>
        <v>596</v>
      </c>
      <c r="KL54">
        <f t="shared" si="122"/>
        <v>563</v>
      </c>
      <c r="KM54">
        <f t="shared" si="122"/>
        <v>376</v>
      </c>
      <c r="KN54">
        <f t="shared" si="122"/>
        <v>462</v>
      </c>
      <c r="KO54">
        <f t="shared" si="122"/>
        <v>168</v>
      </c>
      <c r="KP54">
        <f t="shared" si="122"/>
        <v>214</v>
      </c>
      <c r="KQ54">
        <f t="shared" si="122"/>
        <v>599</v>
      </c>
      <c r="KR54">
        <f t="shared" si="122"/>
        <v>529</v>
      </c>
      <c r="KS54">
        <f t="shared" si="122"/>
        <v>502</v>
      </c>
      <c r="KT54">
        <f t="shared" si="122"/>
        <v>511</v>
      </c>
      <c r="KU54">
        <f t="shared" si="122"/>
        <v>340</v>
      </c>
      <c r="KV54">
        <f t="shared" si="122"/>
        <v>399</v>
      </c>
      <c r="KW54">
        <f t="shared" si="122"/>
        <v>207</v>
      </c>
      <c r="KX54">
        <f t="shared" si="122"/>
        <v>608</v>
      </c>
      <c r="KY54">
        <f t="shared" si="122"/>
        <v>695</v>
      </c>
      <c r="KZ54">
        <f t="shared" si="122"/>
        <v>498</v>
      </c>
      <c r="LA54">
        <f t="shared" si="122"/>
        <v>520</v>
      </c>
      <c r="LB54">
        <f t="shared" si="122"/>
        <v>479</v>
      </c>
      <c r="LC54">
        <f t="shared" si="122"/>
        <v>215</v>
      </c>
      <c r="LD54">
        <f t="shared" si="122"/>
        <v>203</v>
      </c>
      <c r="LE54">
        <f t="shared" si="122"/>
        <v>603</v>
      </c>
      <c r="LF54">
        <f t="shared" si="122"/>
        <v>648</v>
      </c>
      <c r="LG54">
        <f t="shared" si="122"/>
        <v>414</v>
      </c>
      <c r="LH54">
        <f t="shared" si="122"/>
        <v>504</v>
      </c>
      <c r="LI54">
        <f t="shared" si="122"/>
        <v>397</v>
      </c>
      <c r="LJ54">
        <f t="shared" si="122"/>
        <v>231</v>
      </c>
      <c r="LK54">
        <f t="shared" si="122"/>
        <v>189</v>
      </c>
      <c r="LL54">
        <f t="shared" si="122"/>
        <v>599</v>
      </c>
      <c r="LM54">
        <f t="shared" si="122"/>
        <v>533</v>
      </c>
      <c r="LN54">
        <f t="shared" si="122"/>
        <v>516</v>
      </c>
      <c r="LO54">
        <f t="shared" si="122"/>
        <v>424</v>
      </c>
      <c r="LP54">
        <f t="shared" si="122"/>
        <v>520</v>
      </c>
      <c r="LQ54">
        <f t="shared" si="122"/>
        <v>144</v>
      </c>
      <c r="LR54">
        <f t="shared" si="122"/>
        <v>233</v>
      </c>
      <c r="LS54">
        <f t="shared" si="122"/>
        <v>506</v>
      </c>
      <c r="LT54">
        <f t="shared" si="122"/>
        <v>612</v>
      </c>
      <c r="LU54">
        <f t="shared" si="122"/>
        <v>532</v>
      </c>
      <c r="LV54">
        <f t="shared" si="122"/>
        <v>490</v>
      </c>
      <c r="LW54">
        <f t="shared" si="122"/>
        <v>537</v>
      </c>
      <c r="LX54">
        <f t="shared" si="122"/>
        <v>326</v>
      </c>
      <c r="LY54">
        <f t="shared" si="122"/>
        <v>215</v>
      </c>
      <c r="LZ54">
        <f t="shared" si="122"/>
        <v>691</v>
      </c>
      <c r="MA54">
        <f t="shared" si="122"/>
        <v>748</v>
      </c>
      <c r="MB54">
        <f t="shared" si="122"/>
        <v>575</v>
      </c>
      <c r="MC54">
        <f t="shared" si="122"/>
        <v>570</v>
      </c>
      <c r="MD54">
        <f t="shared" si="122"/>
        <v>211</v>
      </c>
      <c r="ME54">
        <f t="shared" si="122"/>
        <v>347</v>
      </c>
      <c r="MF54">
        <f t="shared" si="122"/>
        <v>357</v>
      </c>
      <c r="MG54">
        <f t="shared" si="122"/>
        <v>458</v>
      </c>
      <c r="MH54">
        <f t="shared" si="122"/>
        <v>982</v>
      </c>
      <c r="MI54">
        <f t="shared" si="122"/>
        <v>965</v>
      </c>
      <c r="MJ54">
        <f t="shared" si="122"/>
        <v>615</v>
      </c>
      <c r="MK54">
        <f t="shared" si="122"/>
        <v>445</v>
      </c>
      <c r="ML54">
        <f t="shared" si="122"/>
        <v>455</v>
      </c>
      <c r="MM54">
        <f t="shared" si="122"/>
        <v>410</v>
      </c>
      <c r="MN54">
        <f t="shared" si="122"/>
        <v>881</v>
      </c>
      <c r="MO54">
        <f t="shared" si="122"/>
        <v>1042</v>
      </c>
      <c r="MP54">
        <f t="shared" si="122"/>
        <v>1162</v>
      </c>
      <c r="MQ54">
        <f t="shared" si="122"/>
        <v>1333</v>
      </c>
      <c r="MR54">
        <f t="shared" si="122"/>
        <v>1035</v>
      </c>
      <c r="MS54">
        <f t="shared" si="122"/>
        <v>567</v>
      </c>
      <c r="MT54">
        <f t="shared" si="122"/>
        <v>529</v>
      </c>
      <c r="MU54">
        <f t="shared" si="122"/>
        <v>1246</v>
      </c>
      <c r="MV54">
        <f t="shared" si="122"/>
        <v>1568</v>
      </c>
      <c r="MW54">
        <f t="shared" si="122"/>
        <v>1253</v>
      </c>
      <c r="MX54">
        <f t="shared" si="122"/>
        <v>1285</v>
      </c>
      <c r="MY54">
        <f t="shared" si="122"/>
        <v>1299</v>
      </c>
      <c r="MZ54">
        <f t="shared" si="122"/>
        <v>682</v>
      </c>
      <c r="NA54">
        <f t="shared" si="122"/>
        <v>602</v>
      </c>
      <c r="NB54">
        <f t="shared" si="122"/>
        <v>1612</v>
      </c>
      <c r="NC54">
        <f t="shared" si="122"/>
        <v>1826</v>
      </c>
      <c r="ND54">
        <f t="shared" si="122"/>
        <v>1296</v>
      </c>
      <c r="NE54">
        <f t="shared" si="122"/>
        <v>1401</v>
      </c>
      <c r="NF54">
        <f t="shared" si="122"/>
        <v>1352</v>
      </c>
      <c r="NG54">
        <f t="shared" si="122"/>
        <v>611</v>
      </c>
      <c r="NH54">
        <f t="shared" si="122"/>
        <v>594</v>
      </c>
      <c r="NI54">
        <f t="shared" si="122"/>
        <v>1636</v>
      </c>
      <c r="NJ54">
        <f t="shared" si="122"/>
        <v>1726</v>
      </c>
      <c r="NK54">
        <f t="shared" si="122"/>
        <v>1239</v>
      </c>
      <c r="NL54">
        <f t="shared" si="122"/>
        <v>1248</v>
      </c>
      <c r="NM54">
        <f t="shared" si="122"/>
        <v>1205</v>
      </c>
      <c r="NN54">
        <f t="shared" si="122"/>
        <v>590</v>
      </c>
      <c r="NO54">
        <f t="shared" si="122"/>
        <v>407</v>
      </c>
      <c r="NP54">
        <f t="shared" si="122"/>
        <v>1451</v>
      </c>
      <c r="NQ54">
        <f t="shared" si="122"/>
        <v>1322</v>
      </c>
      <c r="NR54">
        <f t="shared" si="122"/>
        <v>915</v>
      </c>
      <c r="NS54">
        <f t="shared" si="122"/>
        <v>1015</v>
      </c>
      <c r="NT54">
        <f t="shared" si="122"/>
        <v>828</v>
      </c>
      <c r="NU54">
        <f t="shared" si="122"/>
        <v>376</v>
      </c>
      <c r="NV54">
        <f t="shared" si="122"/>
        <v>333</v>
      </c>
      <c r="NW54">
        <f t="shared" si="122"/>
        <v>1052</v>
      </c>
      <c r="NX54">
        <f t="shared" si="122"/>
        <v>1002</v>
      </c>
      <c r="NY54">
        <f t="shared" si="122"/>
        <v>680</v>
      </c>
      <c r="NZ54">
        <f t="shared" si="122"/>
        <v>759</v>
      </c>
      <c r="OA54">
        <f t="shared" si="122"/>
        <v>621</v>
      </c>
      <c r="OB54">
        <f t="shared" si="122"/>
        <v>259</v>
      </c>
      <c r="OC54">
        <f t="shared" si="122"/>
        <v>235</v>
      </c>
      <c r="OD54">
        <f t="shared" si="122"/>
        <v>799</v>
      </c>
      <c r="OE54">
        <f t="shared" si="122"/>
        <v>738</v>
      </c>
      <c r="OF54">
        <f t="shared" si="122"/>
        <v>455</v>
      </c>
      <c r="OG54">
        <f t="shared" si="122"/>
        <v>533</v>
      </c>
      <c r="OH54">
        <f t="shared" si="122"/>
        <v>446</v>
      </c>
      <c r="OI54">
        <f t="shared" si="122"/>
        <v>217</v>
      </c>
      <c r="OJ54">
        <f t="shared" si="122"/>
        <v>178</v>
      </c>
      <c r="OK54">
        <f t="shared" si="122"/>
        <v>548</v>
      </c>
      <c r="OL54">
        <f t="shared" si="122"/>
        <v>443</v>
      </c>
      <c r="OM54">
        <f t="shared" si="122"/>
        <v>324</v>
      </c>
      <c r="ON54">
        <f t="shared" si="122"/>
        <v>345</v>
      </c>
      <c r="OO54">
        <f t="shared" si="122"/>
        <v>291</v>
      </c>
      <c r="OP54">
        <f t="shared" si="122"/>
        <v>144</v>
      </c>
      <c r="OQ54">
        <f t="shared" si="122"/>
        <v>104</v>
      </c>
      <c r="OR54">
        <f t="shared" si="122"/>
        <v>343</v>
      </c>
      <c r="OS54">
        <f t="shared" si="122"/>
        <v>487</v>
      </c>
      <c r="OT54">
        <f t="shared" si="122"/>
        <v>242</v>
      </c>
      <c r="OU54">
        <f t="shared" si="122"/>
        <v>236</v>
      </c>
      <c r="OV54">
        <f t="shared" si="122"/>
        <v>159</v>
      </c>
      <c r="OW54">
        <f t="shared" si="122"/>
        <v>82</v>
      </c>
      <c r="OX54">
        <f t="shared" si="122"/>
        <v>65</v>
      </c>
      <c r="OY54">
        <f t="shared" si="122"/>
        <v>231</v>
      </c>
      <c r="OZ54">
        <f t="shared" si="122"/>
        <v>190</v>
      </c>
      <c r="PA54">
        <f t="shared" si="122"/>
        <v>181</v>
      </c>
      <c r="PB54">
        <f t="shared" si="122"/>
        <v>176</v>
      </c>
      <c r="PC54">
        <f t="shared" si="122"/>
        <v>122</v>
      </c>
      <c r="PD54">
        <f t="shared" si="122"/>
        <v>52</v>
      </c>
      <c r="PE54">
        <f t="shared" si="122"/>
        <v>64</v>
      </c>
      <c r="PF54">
        <f t="shared" si="122"/>
        <v>110</v>
      </c>
      <c r="PG54">
        <f t="shared" si="122"/>
        <v>141</v>
      </c>
      <c r="PH54">
        <f t="shared" si="122"/>
        <v>95</v>
      </c>
      <c r="PI54">
        <f t="shared" si="122"/>
        <v>100</v>
      </c>
      <c r="PJ54">
        <f t="shared" si="122"/>
        <v>96</v>
      </c>
      <c r="PK54">
        <f t="shared" si="122"/>
        <v>34</v>
      </c>
      <c r="PL54">
        <f t="shared" si="122"/>
        <v>18</v>
      </c>
      <c r="PM54">
        <f t="shared" si="122"/>
        <v>112</v>
      </c>
      <c r="PN54">
        <f t="shared" si="122"/>
        <v>98</v>
      </c>
      <c r="PO54">
        <f t="shared" si="122"/>
        <v>63</v>
      </c>
      <c r="PP54">
        <f t="shared" si="122"/>
        <v>71</v>
      </c>
      <c r="PQ54">
        <f t="shared" si="122"/>
        <v>58</v>
      </c>
      <c r="PR54">
        <f t="shared" si="122"/>
        <v>21</v>
      </c>
      <c r="PS54">
        <f t="shared" si="122"/>
        <v>23</v>
      </c>
      <c r="PT54">
        <f t="shared" si="122"/>
        <v>55</v>
      </c>
      <c r="PU54">
        <f t="shared" si="122"/>
        <v>43</v>
      </c>
      <c r="PV54">
        <f t="shared" si="122"/>
        <v>51</v>
      </c>
      <c r="PW54">
        <f t="shared" si="122"/>
        <v>52</v>
      </c>
      <c r="PX54">
        <f t="shared" si="122"/>
        <v>10</v>
      </c>
      <c r="PY54">
        <f t="shared" si="122"/>
        <v>10</v>
      </c>
      <c r="PZ54">
        <f t="shared" si="122"/>
        <v>28</v>
      </c>
      <c r="QA54">
        <f t="shared" si="122"/>
        <v>20</v>
      </c>
      <c r="QB54">
        <f t="shared" si="122"/>
        <v>45</v>
      </c>
      <c r="QC54">
        <f t="shared" si="122"/>
        <v>53</v>
      </c>
      <c r="QD54">
        <f t="shared" si="122"/>
        <v>60</v>
      </c>
      <c r="QE54">
        <f t="shared" si="122"/>
        <v>40</v>
      </c>
      <c r="QF54">
        <f t="shared" si="122"/>
        <v>7</v>
      </c>
      <c r="QG54">
        <f t="shared" si="122"/>
        <v>15</v>
      </c>
      <c r="QH54">
        <f t="shared" si="122"/>
        <v>23</v>
      </c>
      <c r="QI54">
        <f t="shared" si="122"/>
        <v>38</v>
      </c>
      <c r="QJ54">
        <f t="shared" si="122"/>
        <v>31</v>
      </c>
      <c r="QK54">
        <f t="shared" si="122"/>
        <v>34</v>
      </c>
      <c r="QL54">
        <f t="shared" si="122"/>
        <v>36</v>
      </c>
      <c r="QM54">
        <f t="shared" si="122"/>
        <v>10</v>
      </c>
      <c r="QN54">
        <f t="shared" si="122"/>
        <v>6</v>
      </c>
      <c r="QO54">
        <f t="shared" si="122"/>
        <v>33</v>
      </c>
      <c r="QP54">
        <f t="shared" si="122"/>
        <v>20</v>
      </c>
      <c r="QQ54">
        <f t="shared" si="122"/>
        <v>20</v>
      </c>
      <c r="QR54">
        <f t="shared" si="122"/>
        <v>41</v>
      </c>
      <c r="QS54">
        <f t="shared" si="122"/>
        <v>32</v>
      </c>
      <c r="QT54">
        <f t="shared" si="122"/>
        <v>11</v>
      </c>
      <c r="QU54">
        <f t="shared" si="122"/>
        <v>7</v>
      </c>
      <c r="QV54">
        <f t="shared" si="122"/>
        <v>17</v>
      </c>
      <c r="QW54">
        <f t="shared" si="122"/>
        <v>29</v>
      </c>
      <c r="QX54">
        <f t="shared" si="122"/>
        <v>25</v>
      </c>
      <c r="QY54">
        <f t="shared" si="122"/>
        <v>16</v>
      </c>
      <c r="QZ54">
        <f t="shared" si="122"/>
        <v>7</v>
      </c>
      <c r="RA54">
        <f t="shared" si="122"/>
        <v>14</v>
      </c>
      <c r="RB54">
        <f t="shared" si="122"/>
        <v>1</v>
      </c>
      <c r="RC54">
        <f t="shared" si="122"/>
        <v>6</v>
      </c>
      <c r="RD54">
        <f t="shared" si="122"/>
        <v>27</v>
      </c>
      <c r="RE54">
        <f t="shared" si="122"/>
        <v>13</v>
      </c>
      <c r="RF54">
        <f t="shared" si="122"/>
        <v>15</v>
      </c>
      <c r="RG54">
        <f t="shared" si="122"/>
        <v>5</v>
      </c>
      <c r="RH54">
        <f t="shared" si="122"/>
        <v>2</v>
      </c>
      <c r="RI54">
        <f t="shared" si="122"/>
        <v>5</v>
      </c>
      <c r="RJ54">
        <f t="shared" si="122"/>
        <v>20</v>
      </c>
      <c r="RK54">
        <f t="shared" si="122"/>
        <v>11</v>
      </c>
      <c r="RL54">
        <f t="shared" si="122"/>
        <v>11</v>
      </c>
      <c r="RM54">
        <f t="shared" si="122"/>
        <v>18</v>
      </c>
      <c r="RN54">
        <f t="shared" si="122"/>
        <v>7</v>
      </c>
      <c r="RO54">
        <f t="shared" si="122"/>
        <v>4</v>
      </c>
      <c r="RP54">
        <f t="shared" si="122"/>
        <v>5</v>
      </c>
      <c r="RQ54">
        <f t="shared" si="122"/>
        <v>7</v>
      </c>
      <c r="RR54">
        <f t="shared" si="122"/>
        <v>3</v>
      </c>
      <c r="RS54">
        <f t="shared" si="122"/>
        <v>7</v>
      </c>
      <c r="RT54">
        <f t="shared" si="122"/>
        <v>9</v>
      </c>
      <c r="RU54">
        <f t="shared" si="122"/>
        <v>6</v>
      </c>
      <c r="RV54">
        <f t="shared" si="122"/>
        <v>5</v>
      </c>
      <c r="RW54">
        <f t="shared" si="122"/>
        <v>3</v>
      </c>
      <c r="RX54">
        <f t="shared" si="122"/>
        <v>15</v>
      </c>
      <c r="RY54">
        <f t="shared" si="122"/>
        <v>9</v>
      </c>
      <c r="RZ54">
        <f t="shared" si="122"/>
        <v>10</v>
      </c>
      <c r="SA54">
        <f t="shared" si="122"/>
        <v>10</v>
      </c>
      <c r="SB54">
        <f t="shared" si="122"/>
        <v>7</v>
      </c>
      <c r="SC54">
        <f t="shared" si="122"/>
        <v>6</v>
      </c>
      <c r="SD54">
        <f t="shared" si="122"/>
        <v>2</v>
      </c>
      <c r="SE54">
        <f t="shared" si="122"/>
        <v>0</v>
      </c>
      <c r="SF54">
        <f t="shared" si="122"/>
        <v>12</v>
      </c>
      <c r="SG54">
        <f t="shared" si="122"/>
        <v>18</v>
      </c>
      <c r="SH54">
        <f t="shared" si="122"/>
        <v>11</v>
      </c>
      <c r="SI54">
        <f t="shared" si="122"/>
        <v>13</v>
      </c>
      <c r="SJ54">
        <f t="shared" si="122"/>
        <v>4</v>
      </c>
      <c r="SK54">
        <f t="shared" si="122"/>
        <v>1</v>
      </c>
      <c r="SL54">
        <f t="shared" si="122"/>
        <v>14</v>
      </c>
      <c r="SM54">
        <f t="shared" si="122"/>
        <v>6</v>
      </c>
      <c r="SN54">
        <f t="shared" si="122"/>
        <v>7</v>
      </c>
      <c r="SO54">
        <f t="shared" si="122"/>
        <v>17</v>
      </c>
    </row>
    <row r="55" spans="1:509" x14ac:dyDescent="0.35">
      <c r="A55" s="8" t="s">
        <v>52</v>
      </c>
      <c r="B55" t="str">
        <f>"(140)"</f>
        <v>(140)</v>
      </c>
      <c r="D55">
        <f t="shared" ref="D55:BO55" si="123">D5-C5</f>
        <v>0</v>
      </c>
      <c r="E55">
        <f t="shared" si="123"/>
        <v>0</v>
      </c>
      <c r="F55">
        <f t="shared" si="123"/>
        <v>0</v>
      </c>
      <c r="G55">
        <f t="shared" si="123"/>
        <v>0</v>
      </c>
      <c r="H55">
        <f t="shared" si="123"/>
        <v>0</v>
      </c>
      <c r="I55">
        <f t="shared" si="123"/>
        <v>0</v>
      </c>
      <c r="J55">
        <f t="shared" si="123"/>
        <v>0</v>
      </c>
      <c r="K55">
        <f t="shared" si="123"/>
        <v>0</v>
      </c>
      <c r="L55">
        <f t="shared" si="123"/>
        <v>0</v>
      </c>
      <c r="M55">
        <f t="shared" si="123"/>
        <v>0</v>
      </c>
      <c r="N55">
        <f t="shared" si="123"/>
        <v>0</v>
      </c>
      <c r="O55">
        <f t="shared" si="123"/>
        <v>0</v>
      </c>
      <c r="P55">
        <f t="shared" si="123"/>
        <v>0</v>
      </c>
      <c r="Q55">
        <f t="shared" si="123"/>
        <v>0</v>
      </c>
      <c r="R55">
        <f t="shared" si="123"/>
        <v>0</v>
      </c>
      <c r="S55">
        <f t="shared" si="123"/>
        <v>0</v>
      </c>
      <c r="T55">
        <f t="shared" si="123"/>
        <v>0</v>
      </c>
      <c r="U55">
        <f t="shared" si="123"/>
        <v>0</v>
      </c>
      <c r="V55">
        <f t="shared" si="123"/>
        <v>0</v>
      </c>
      <c r="W55">
        <f t="shared" si="123"/>
        <v>0</v>
      </c>
      <c r="X55">
        <f t="shared" si="123"/>
        <v>0</v>
      </c>
      <c r="Y55">
        <f t="shared" si="123"/>
        <v>0</v>
      </c>
      <c r="Z55">
        <f t="shared" si="123"/>
        <v>0</v>
      </c>
      <c r="AA55">
        <f t="shared" si="123"/>
        <v>0</v>
      </c>
      <c r="AB55">
        <f t="shared" si="123"/>
        <v>0</v>
      </c>
      <c r="AC55">
        <f t="shared" si="123"/>
        <v>0</v>
      </c>
      <c r="AD55">
        <f t="shared" si="123"/>
        <v>0</v>
      </c>
      <c r="AE55">
        <f t="shared" si="123"/>
        <v>0</v>
      </c>
      <c r="AF55">
        <f t="shared" si="123"/>
        <v>0</v>
      </c>
      <c r="AG55">
        <f t="shared" si="123"/>
        <v>1</v>
      </c>
      <c r="AH55">
        <f t="shared" si="123"/>
        <v>1</v>
      </c>
      <c r="AI55">
        <f t="shared" si="123"/>
        <v>1</v>
      </c>
      <c r="AJ55">
        <f t="shared" si="123"/>
        <v>4</v>
      </c>
      <c r="AK55">
        <f t="shared" si="123"/>
        <v>3</v>
      </c>
      <c r="AL55">
        <f t="shared" si="123"/>
        <v>2</v>
      </c>
      <c r="AM55">
        <f t="shared" si="123"/>
        <v>5</v>
      </c>
      <c r="AN55">
        <f t="shared" si="123"/>
        <v>4</v>
      </c>
      <c r="AO55">
        <f t="shared" si="123"/>
        <v>8</v>
      </c>
      <c r="AP55">
        <f t="shared" si="123"/>
        <v>5</v>
      </c>
      <c r="AQ55">
        <f t="shared" si="123"/>
        <v>18</v>
      </c>
      <c r="AR55">
        <f t="shared" si="123"/>
        <v>27</v>
      </c>
      <c r="AS55">
        <f t="shared" si="123"/>
        <v>28</v>
      </c>
      <c r="AT55">
        <f t="shared" si="123"/>
        <v>41</v>
      </c>
      <c r="AU55">
        <f t="shared" si="123"/>
        <v>49</v>
      </c>
      <c r="AV55">
        <f t="shared" si="123"/>
        <v>36</v>
      </c>
      <c r="AW55">
        <f t="shared" si="123"/>
        <v>133</v>
      </c>
      <c r="AX55">
        <f t="shared" si="123"/>
        <v>97</v>
      </c>
      <c r="AY55">
        <f t="shared" si="123"/>
        <v>168</v>
      </c>
      <c r="AZ55">
        <f t="shared" si="123"/>
        <v>196</v>
      </c>
      <c r="BA55">
        <f t="shared" si="123"/>
        <v>189</v>
      </c>
      <c r="BB55">
        <f t="shared" si="123"/>
        <v>250</v>
      </c>
      <c r="BC55">
        <f t="shared" si="123"/>
        <v>175</v>
      </c>
      <c r="BD55">
        <f t="shared" si="123"/>
        <v>368</v>
      </c>
      <c r="BE55">
        <f t="shared" si="123"/>
        <v>349</v>
      </c>
      <c r="BF55">
        <f t="shared" si="123"/>
        <v>345</v>
      </c>
      <c r="BG55">
        <f t="shared" si="123"/>
        <v>475</v>
      </c>
      <c r="BH55">
        <f t="shared" si="123"/>
        <v>427</v>
      </c>
      <c r="BI55">
        <f t="shared" si="123"/>
        <v>627</v>
      </c>
      <c r="BJ55">
        <f t="shared" si="123"/>
        <v>793</v>
      </c>
      <c r="BK55">
        <f t="shared" si="123"/>
        <v>651</v>
      </c>
      <c r="BL55">
        <f t="shared" si="123"/>
        <v>601</v>
      </c>
      <c r="BM55">
        <f t="shared" si="123"/>
        <v>743</v>
      </c>
      <c r="BN55">
        <f t="shared" si="123"/>
        <v>683</v>
      </c>
      <c r="BO55">
        <f t="shared" si="123"/>
        <v>712</v>
      </c>
      <c r="BP55">
        <f t="shared" ref="BP55:EA55" si="124">BP5-BO5</f>
        <v>919</v>
      </c>
      <c r="BQ55">
        <f t="shared" si="124"/>
        <v>889</v>
      </c>
      <c r="BR55">
        <f t="shared" si="124"/>
        <v>756</v>
      </c>
      <c r="BS55">
        <f t="shared" si="124"/>
        <v>812</v>
      </c>
      <c r="BT55">
        <f t="shared" si="124"/>
        <v>837</v>
      </c>
      <c r="BU55">
        <f t="shared" si="124"/>
        <v>727</v>
      </c>
      <c r="BV55">
        <f t="shared" si="124"/>
        <v>760</v>
      </c>
      <c r="BW55">
        <f t="shared" si="124"/>
        <v>766</v>
      </c>
      <c r="BX55">
        <f t="shared" si="124"/>
        <v>681</v>
      </c>
      <c r="BY55">
        <f t="shared" si="124"/>
        <v>525</v>
      </c>
      <c r="BZ55">
        <f t="shared" si="124"/>
        <v>636</v>
      </c>
      <c r="CA55">
        <f t="shared" si="124"/>
        <v>604</v>
      </c>
      <c r="CB55">
        <f t="shared" si="124"/>
        <v>542</v>
      </c>
      <c r="CC55">
        <f t="shared" si="124"/>
        <v>610</v>
      </c>
      <c r="CD55">
        <f t="shared" si="124"/>
        <v>570</v>
      </c>
      <c r="CE55">
        <f t="shared" si="124"/>
        <v>619</v>
      </c>
      <c r="CF55">
        <f t="shared" si="124"/>
        <v>431</v>
      </c>
      <c r="CG55">
        <f t="shared" si="124"/>
        <v>566</v>
      </c>
      <c r="CH55">
        <f t="shared" si="124"/>
        <v>602</v>
      </c>
      <c r="CI55">
        <f t="shared" si="124"/>
        <v>578</v>
      </c>
      <c r="CJ55">
        <f t="shared" si="124"/>
        <v>525</v>
      </c>
      <c r="CK55">
        <f t="shared" si="124"/>
        <v>575</v>
      </c>
      <c r="CL55">
        <f t="shared" si="124"/>
        <v>482</v>
      </c>
      <c r="CM55">
        <f t="shared" si="124"/>
        <v>433</v>
      </c>
      <c r="CN55">
        <f t="shared" si="124"/>
        <v>454</v>
      </c>
      <c r="CO55">
        <f t="shared" si="124"/>
        <v>534</v>
      </c>
      <c r="CP55">
        <f t="shared" si="124"/>
        <v>437</v>
      </c>
      <c r="CQ55">
        <f t="shared" si="124"/>
        <v>464</v>
      </c>
      <c r="CR55">
        <f t="shared" si="124"/>
        <v>420</v>
      </c>
      <c r="CS55">
        <f t="shared" si="124"/>
        <v>415</v>
      </c>
      <c r="CT55">
        <f t="shared" si="124"/>
        <v>260</v>
      </c>
      <c r="CU55">
        <f t="shared" si="124"/>
        <v>333</v>
      </c>
      <c r="CV55">
        <f t="shared" si="124"/>
        <v>382</v>
      </c>
      <c r="CW55">
        <f t="shared" si="124"/>
        <v>323</v>
      </c>
      <c r="CX55">
        <f t="shared" si="124"/>
        <v>285</v>
      </c>
      <c r="CY55">
        <f t="shared" si="124"/>
        <v>269</v>
      </c>
      <c r="CZ55">
        <f t="shared" si="124"/>
        <v>474</v>
      </c>
      <c r="DA55">
        <f t="shared" si="124"/>
        <v>174</v>
      </c>
      <c r="DB55">
        <f t="shared" si="124"/>
        <v>195</v>
      </c>
      <c r="DC55">
        <f t="shared" si="124"/>
        <v>236</v>
      </c>
      <c r="DD55">
        <f t="shared" si="124"/>
        <v>369</v>
      </c>
      <c r="DE55">
        <f t="shared" si="124"/>
        <v>274</v>
      </c>
      <c r="DF55">
        <f t="shared" si="124"/>
        <v>243</v>
      </c>
      <c r="DG55">
        <f t="shared" si="124"/>
        <v>194</v>
      </c>
      <c r="DH55">
        <f t="shared" si="124"/>
        <v>165</v>
      </c>
      <c r="DI55">
        <f t="shared" si="124"/>
        <v>179</v>
      </c>
      <c r="DJ55">
        <f t="shared" si="124"/>
        <v>172</v>
      </c>
      <c r="DK55">
        <f t="shared" si="124"/>
        <v>195</v>
      </c>
      <c r="DL55">
        <f t="shared" si="124"/>
        <v>262</v>
      </c>
      <c r="DM55">
        <f t="shared" si="124"/>
        <v>242</v>
      </c>
      <c r="DN55">
        <f t="shared" si="124"/>
        <v>153</v>
      </c>
      <c r="DO55">
        <f t="shared" si="124"/>
        <v>145</v>
      </c>
      <c r="DP55">
        <f t="shared" si="124"/>
        <v>99</v>
      </c>
      <c r="DQ55">
        <f t="shared" si="124"/>
        <v>162</v>
      </c>
      <c r="DR55">
        <f t="shared" si="124"/>
        <v>161</v>
      </c>
      <c r="DS55">
        <f t="shared" si="124"/>
        <v>156</v>
      </c>
      <c r="DT55">
        <f t="shared" si="124"/>
        <v>130</v>
      </c>
      <c r="DU55">
        <f t="shared" si="124"/>
        <v>119</v>
      </c>
      <c r="DV55">
        <f t="shared" si="124"/>
        <v>50</v>
      </c>
      <c r="DW55">
        <f t="shared" si="124"/>
        <v>92</v>
      </c>
      <c r="DX55">
        <f t="shared" si="124"/>
        <v>78</v>
      </c>
      <c r="DY55">
        <f t="shared" si="124"/>
        <v>117</v>
      </c>
      <c r="DZ55">
        <f t="shared" si="124"/>
        <v>70</v>
      </c>
      <c r="EA55">
        <f t="shared" si="124"/>
        <v>87</v>
      </c>
      <c r="EB55">
        <f t="shared" ref="EB55:GM55" si="125">EB5-EA5</f>
        <v>111</v>
      </c>
      <c r="EC55">
        <f t="shared" si="125"/>
        <v>75</v>
      </c>
      <c r="ED55">
        <f t="shared" si="125"/>
        <v>60</v>
      </c>
      <c r="EE55">
        <f t="shared" si="125"/>
        <v>55</v>
      </c>
      <c r="EF55">
        <f t="shared" si="125"/>
        <v>71</v>
      </c>
      <c r="EG55">
        <f t="shared" si="125"/>
        <v>88</v>
      </c>
      <c r="EH55">
        <f t="shared" si="125"/>
        <v>85</v>
      </c>
      <c r="EI55">
        <f t="shared" si="125"/>
        <v>72</v>
      </c>
      <c r="EJ55">
        <f t="shared" si="125"/>
        <v>53</v>
      </c>
      <c r="EK55">
        <f t="shared" si="125"/>
        <v>65</v>
      </c>
      <c r="EL55">
        <f t="shared" si="125"/>
        <v>79</v>
      </c>
      <c r="EM55">
        <f t="shared" si="125"/>
        <v>71</v>
      </c>
      <c r="EN55">
        <f t="shared" si="125"/>
        <v>53</v>
      </c>
      <c r="EO55">
        <f t="shared" si="125"/>
        <v>56</v>
      </c>
      <c r="EP55">
        <f t="shared" si="125"/>
        <v>78</v>
      </c>
      <c r="EQ55">
        <f t="shared" si="125"/>
        <v>44</v>
      </c>
      <c r="ER55">
        <f t="shared" si="125"/>
        <v>26</v>
      </c>
      <c r="ES55">
        <f t="shared" si="125"/>
        <v>34</v>
      </c>
      <c r="ET55">
        <f t="shared" si="125"/>
        <v>43</v>
      </c>
      <c r="EU55">
        <f t="shared" si="125"/>
        <v>66</v>
      </c>
      <c r="EV55">
        <f t="shared" si="125"/>
        <v>47</v>
      </c>
      <c r="EW55">
        <f t="shared" si="125"/>
        <v>49</v>
      </c>
      <c r="EX55">
        <f t="shared" si="125"/>
        <v>24</v>
      </c>
      <c r="EY55">
        <f t="shared" si="125"/>
        <v>23</v>
      </c>
      <c r="EZ55">
        <f t="shared" si="125"/>
        <v>18</v>
      </c>
      <c r="FA55">
        <f t="shared" si="125"/>
        <v>-31</v>
      </c>
      <c r="FB55">
        <f t="shared" si="125"/>
        <v>34</v>
      </c>
      <c r="FC55">
        <f t="shared" si="125"/>
        <v>30</v>
      </c>
      <c r="FD55">
        <f t="shared" si="125"/>
        <v>8</v>
      </c>
      <c r="FE55">
        <f t="shared" si="125"/>
        <v>22</v>
      </c>
      <c r="FF55">
        <f t="shared" si="125"/>
        <v>6</v>
      </c>
      <c r="FG55">
        <f t="shared" si="125"/>
        <v>23</v>
      </c>
      <c r="FH55">
        <f t="shared" si="125"/>
        <v>21</v>
      </c>
      <c r="FI55">
        <f t="shared" si="125"/>
        <v>30</v>
      </c>
      <c r="FJ55">
        <f t="shared" si="125"/>
        <v>15</v>
      </c>
      <c r="FK55">
        <f t="shared" si="125"/>
        <v>21</v>
      </c>
      <c r="FL55">
        <f t="shared" si="125"/>
        <v>7</v>
      </c>
      <c r="FM55">
        <f t="shared" si="125"/>
        <v>8</v>
      </c>
      <c r="FN55">
        <f t="shared" si="125"/>
        <v>30</v>
      </c>
      <c r="FO55">
        <f t="shared" si="125"/>
        <v>15</v>
      </c>
      <c r="FP55">
        <f t="shared" si="125"/>
        <v>12</v>
      </c>
      <c r="FQ55">
        <f t="shared" si="125"/>
        <v>12</v>
      </c>
      <c r="FR55">
        <f t="shared" si="125"/>
        <v>7</v>
      </c>
      <c r="FS55">
        <f t="shared" si="125"/>
        <v>9</v>
      </c>
      <c r="FT55">
        <f t="shared" si="125"/>
        <v>13</v>
      </c>
      <c r="FU55">
        <f t="shared" si="125"/>
        <v>17</v>
      </c>
      <c r="FV55">
        <f t="shared" si="125"/>
        <v>13</v>
      </c>
      <c r="FW55">
        <f t="shared" si="125"/>
        <v>20</v>
      </c>
      <c r="FX55">
        <f t="shared" si="125"/>
        <v>11</v>
      </c>
      <c r="FY55">
        <f t="shared" si="125"/>
        <v>14</v>
      </c>
      <c r="FZ55">
        <f t="shared" si="125"/>
        <v>3</v>
      </c>
      <c r="GA55">
        <f t="shared" si="125"/>
        <v>13</v>
      </c>
      <c r="GB55">
        <f t="shared" si="125"/>
        <v>15</v>
      </c>
      <c r="GC55">
        <f t="shared" si="125"/>
        <v>9</v>
      </c>
      <c r="GD55">
        <f t="shared" si="125"/>
        <v>10</v>
      </c>
      <c r="GE55">
        <f t="shared" si="125"/>
        <v>5</v>
      </c>
      <c r="GF55">
        <f t="shared" si="125"/>
        <v>5</v>
      </c>
      <c r="GG55">
        <f t="shared" si="125"/>
        <v>5</v>
      </c>
      <c r="GH55">
        <f t="shared" si="125"/>
        <v>5</v>
      </c>
      <c r="GI55">
        <f t="shared" si="125"/>
        <v>11</v>
      </c>
      <c r="GJ55">
        <f t="shared" si="125"/>
        <v>6</v>
      </c>
      <c r="GK55">
        <f t="shared" si="125"/>
        <v>3</v>
      </c>
      <c r="GL55">
        <f t="shared" si="125"/>
        <v>9</v>
      </c>
      <c r="GM55">
        <f t="shared" si="125"/>
        <v>5</v>
      </c>
      <c r="GN55">
        <f t="shared" ref="GN55:IY55" si="126">GN5-GM5</f>
        <v>8</v>
      </c>
      <c r="GO55">
        <f t="shared" si="126"/>
        <v>12</v>
      </c>
      <c r="GP55">
        <f t="shared" si="126"/>
        <v>5</v>
      </c>
      <c r="GQ55">
        <f t="shared" si="126"/>
        <v>10</v>
      </c>
      <c r="GR55">
        <f t="shared" si="126"/>
        <v>6</v>
      </c>
      <c r="GS55">
        <f t="shared" si="126"/>
        <v>3</v>
      </c>
      <c r="GT55">
        <f t="shared" si="126"/>
        <v>13</v>
      </c>
      <c r="GU55">
        <f t="shared" si="126"/>
        <v>2</v>
      </c>
      <c r="GV55">
        <f t="shared" si="126"/>
        <v>4</v>
      </c>
      <c r="GW55">
        <f t="shared" si="126"/>
        <v>6</v>
      </c>
      <c r="GX55">
        <f t="shared" si="126"/>
        <v>10</v>
      </c>
      <c r="GY55">
        <f t="shared" si="126"/>
        <v>6</v>
      </c>
      <c r="GZ55">
        <f t="shared" si="126"/>
        <v>3</v>
      </c>
      <c r="HA55">
        <f t="shared" si="126"/>
        <v>158</v>
      </c>
      <c r="HB55">
        <f t="shared" si="126"/>
        <v>4</v>
      </c>
      <c r="HC55">
        <f t="shared" si="126"/>
        <v>4</v>
      </c>
      <c r="HD55">
        <f t="shared" si="126"/>
        <v>5</v>
      </c>
      <c r="HE55">
        <f t="shared" si="126"/>
        <v>7</v>
      </c>
      <c r="HF55">
        <f t="shared" si="126"/>
        <v>6</v>
      </c>
      <c r="HG55">
        <f t="shared" si="126"/>
        <v>9</v>
      </c>
      <c r="HH55">
        <f t="shared" si="126"/>
        <v>3</v>
      </c>
      <c r="HI55">
        <f t="shared" si="126"/>
        <v>7</v>
      </c>
      <c r="HJ55">
        <f t="shared" si="126"/>
        <v>4</v>
      </c>
      <c r="HK55">
        <f t="shared" si="126"/>
        <v>4</v>
      </c>
      <c r="HL55">
        <f t="shared" si="126"/>
        <v>13</v>
      </c>
      <c r="HM55">
        <f t="shared" si="126"/>
        <v>5</v>
      </c>
      <c r="HN55">
        <f t="shared" si="126"/>
        <v>9</v>
      </c>
      <c r="HO55">
        <f t="shared" si="126"/>
        <v>1</v>
      </c>
      <c r="HP55">
        <f t="shared" si="126"/>
        <v>4</v>
      </c>
      <c r="HQ55">
        <f t="shared" si="126"/>
        <v>6</v>
      </c>
      <c r="HR55">
        <f t="shared" si="126"/>
        <v>8</v>
      </c>
      <c r="HS55">
        <f t="shared" si="126"/>
        <v>6</v>
      </c>
      <c r="HT55">
        <f t="shared" si="126"/>
        <v>10</v>
      </c>
      <c r="HU55">
        <f t="shared" si="126"/>
        <v>11</v>
      </c>
      <c r="HV55">
        <f t="shared" si="126"/>
        <v>16</v>
      </c>
      <c r="HW55">
        <f t="shared" si="126"/>
        <v>7</v>
      </c>
      <c r="HX55">
        <f t="shared" si="126"/>
        <v>12</v>
      </c>
      <c r="HY55">
        <f t="shared" si="126"/>
        <v>10</v>
      </c>
      <c r="HZ55">
        <f t="shared" si="126"/>
        <v>14</v>
      </c>
      <c r="IA55">
        <f t="shared" si="126"/>
        <v>10</v>
      </c>
      <c r="IB55">
        <f t="shared" si="126"/>
        <v>10</v>
      </c>
      <c r="IC55">
        <f t="shared" si="126"/>
        <v>6</v>
      </c>
      <c r="ID55">
        <f t="shared" si="126"/>
        <v>7</v>
      </c>
      <c r="IE55">
        <f t="shared" si="126"/>
        <v>14</v>
      </c>
      <c r="IF55">
        <f t="shared" si="126"/>
        <v>9</v>
      </c>
      <c r="IG55">
        <f t="shared" si="126"/>
        <v>12</v>
      </c>
      <c r="IH55">
        <f t="shared" si="126"/>
        <v>13</v>
      </c>
      <c r="II55">
        <f t="shared" si="126"/>
        <v>10</v>
      </c>
      <c r="IJ55">
        <f t="shared" si="126"/>
        <v>24</v>
      </c>
      <c r="IK55">
        <f t="shared" si="126"/>
        <v>15</v>
      </c>
      <c r="IL55">
        <f t="shared" si="126"/>
        <v>17</v>
      </c>
      <c r="IM55">
        <f t="shared" si="126"/>
        <v>14</v>
      </c>
      <c r="IN55">
        <f t="shared" si="126"/>
        <v>20</v>
      </c>
      <c r="IO55">
        <f t="shared" si="126"/>
        <v>23</v>
      </c>
      <c r="IP55">
        <f t="shared" si="126"/>
        <v>20</v>
      </c>
      <c r="IQ55">
        <f t="shared" si="126"/>
        <v>17</v>
      </c>
      <c r="IR55">
        <f t="shared" si="126"/>
        <v>17</v>
      </c>
      <c r="IS55">
        <f t="shared" si="126"/>
        <v>16</v>
      </c>
      <c r="IT55">
        <f t="shared" si="126"/>
        <v>24</v>
      </c>
      <c r="IU55">
        <f t="shared" si="126"/>
        <v>19</v>
      </c>
      <c r="IV55">
        <f t="shared" si="126"/>
        <v>24</v>
      </c>
      <c r="IW55">
        <f t="shared" si="126"/>
        <v>23</v>
      </c>
      <c r="IX55">
        <f t="shared" si="126"/>
        <v>27</v>
      </c>
      <c r="IY55">
        <f t="shared" si="126"/>
        <v>18</v>
      </c>
      <c r="IZ55">
        <f t="shared" ref="IZ55:JQ55" si="127">IZ5-IY5</f>
        <v>16</v>
      </c>
      <c r="JA55">
        <f t="shared" si="127"/>
        <v>28</v>
      </c>
      <c r="JB55">
        <f t="shared" si="127"/>
        <v>31</v>
      </c>
      <c r="JC55">
        <f t="shared" si="127"/>
        <v>22</v>
      </c>
      <c r="JD55">
        <f t="shared" si="127"/>
        <v>28</v>
      </c>
      <c r="JE55">
        <f t="shared" si="127"/>
        <v>29</v>
      </c>
      <c r="JF55">
        <f t="shared" si="127"/>
        <v>26</v>
      </c>
      <c r="JG55">
        <f t="shared" si="127"/>
        <v>39</v>
      </c>
      <c r="JH55">
        <f t="shared" si="127"/>
        <v>41</v>
      </c>
      <c r="JI55">
        <f t="shared" si="127"/>
        <v>43</v>
      </c>
      <c r="JJ55">
        <f t="shared" si="127"/>
        <v>83</v>
      </c>
      <c r="JK55">
        <f t="shared" si="127"/>
        <v>55</v>
      </c>
      <c r="JL55">
        <f t="shared" si="127"/>
        <v>47</v>
      </c>
      <c r="JM55">
        <f t="shared" si="127"/>
        <v>69</v>
      </c>
      <c r="JN55">
        <f t="shared" si="127"/>
        <v>73</v>
      </c>
      <c r="JO55">
        <f t="shared" si="127"/>
        <v>89</v>
      </c>
      <c r="JP55">
        <f t="shared" si="127"/>
        <v>127</v>
      </c>
      <c r="JQ55">
        <f t="shared" si="127"/>
        <v>136</v>
      </c>
      <c r="JR55">
        <f t="shared" ref="JR55:SO55" si="128">JR5-JQ5</f>
        <v>91</v>
      </c>
      <c r="JS55">
        <f t="shared" si="128"/>
        <v>151</v>
      </c>
      <c r="JT55">
        <f t="shared" si="128"/>
        <v>128</v>
      </c>
      <c r="JU55">
        <f t="shared" si="128"/>
        <v>141</v>
      </c>
      <c r="JV55">
        <f t="shared" si="128"/>
        <v>221</v>
      </c>
      <c r="JW55">
        <f t="shared" si="128"/>
        <v>205</v>
      </c>
      <c r="JX55">
        <f t="shared" si="128"/>
        <v>217</v>
      </c>
      <c r="JY55">
        <f t="shared" si="128"/>
        <v>199</v>
      </c>
      <c r="JZ55">
        <f t="shared" si="128"/>
        <v>297</v>
      </c>
      <c r="KA55">
        <f t="shared" si="128"/>
        <v>208</v>
      </c>
      <c r="KB55">
        <f t="shared" si="128"/>
        <v>233</v>
      </c>
      <c r="KC55">
        <f t="shared" si="128"/>
        <v>353</v>
      </c>
      <c r="KD55">
        <f t="shared" si="128"/>
        <v>352</v>
      </c>
      <c r="KE55">
        <f t="shared" si="128"/>
        <v>428</v>
      </c>
      <c r="KF55">
        <f t="shared" si="128"/>
        <v>446</v>
      </c>
      <c r="KG55">
        <f t="shared" si="128"/>
        <v>425</v>
      </c>
      <c r="KH55">
        <f t="shared" si="128"/>
        <v>331</v>
      </c>
      <c r="KI55">
        <f t="shared" si="128"/>
        <v>356</v>
      </c>
      <c r="KJ55">
        <f t="shared" si="128"/>
        <v>580</v>
      </c>
      <c r="KK55">
        <f t="shared" si="128"/>
        <v>623</v>
      </c>
      <c r="KL55">
        <f t="shared" si="128"/>
        <v>636</v>
      </c>
      <c r="KM55">
        <f t="shared" si="128"/>
        <v>550</v>
      </c>
      <c r="KN55">
        <f t="shared" si="128"/>
        <v>544</v>
      </c>
      <c r="KO55">
        <f t="shared" si="128"/>
        <v>546</v>
      </c>
      <c r="KP55">
        <f t="shared" si="128"/>
        <v>504</v>
      </c>
      <c r="KQ55">
        <f t="shared" si="128"/>
        <v>731</v>
      </c>
      <c r="KR55">
        <f t="shared" si="128"/>
        <v>753</v>
      </c>
      <c r="KS55">
        <f t="shared" si="128"/>
        <v>653</v>
      </c>
      <c r="KT55">
        <f t="shared" si="128"/>
        <v>699</v>
      </c>
      <c r="KU55">
        <f t="shared" si="128"/>
        <v>692</v>
      </c>
      <c r="KV55">
        <f t="shared" si="128"/>
        <v>562</v>
      </c>
      <c r="KW55">
        <f t="shared" si="128"/>
        <v>630</v>
      </c>
      <c r="KX55">
        <f t="shared" si="128"/>
        <v>853</v>
      </c>
      <c r="KY55">
        <f t="shared" si="128"/>
        <v>722</v>
      </c>
      <c r="KZ55">
        <f t="shared" si="128"/>
        <v>822</v>
      </c>
      <c r="LA55">
        <f t="shared" si="128"/>
        <v>827</v>
      </c>
      <c r="LB55">
        <f t="shared" si="128"/>
        <v>686</v>
      </c>
      <c r="LC55">
        <f t="shared" si="128"/>
        <v>541</v>
      </c>
      <c r="LD55">
        <f t="shared" si="128"/>
        <v>672</v>
      </c>
      <c r="LE55">
        <f t="shared" si="128"/>
        <v>785</v>
      </c>
      <c r="LF55">
        <f t="shared" si="128"/>
        <v>684</v>
      </c>
      <c r="LG55">
        <f t="shared" si="128"/>
        <v>993</v>
      </c>
      <c r="LH55">
        <f t="shared" si="128"/>
        <v>814</v>
      </c>
      <c r="LI55">
        <f t="shared" si="128"/>
        <v>662</v>
      </c>
      <c r="LJ55">
        <f t="shared" si="128"/>
        <v>564</v>
      </c>
      <c r="LK55">
        <f t="shared" si="128"/>
        <v>528</v>
      </c>
      <c r="LL55">
        <f t="shared" si="128"/>
        <v>634</v>
      </c>
      <c r="LM55">
        <f t="shared" si="128"/>
        <v>499</v>
      </c>
      <c r="LN55">
        <f t="shared" si="128"/>
        <v>887</v>
      </c>
      <c r="LO55">
        <f t="shared" si="128"/>
        <v>761</v>
      </c>
      <c r="LP55">
        <f t="shared" si="128"/>
        <v>649</v>
      </c>
      <c r="LQ55">
        <f t="shared" si="128"/>
        <v>484</v>
      </c>
      <c r="LR55">
        <f t="shared" si="128"/>
        <v>491</v>
      </c>
      <c r="LS55">
        <f t="shared" si="128"/>
        <v>846</v>
      </c>
      <c r="LT55">
        <f t="shared" si="128"/>
        <v>680</v>
      </c>
      <c r="LU55">
        <f t="shared" si="128"/>
        <v>683</v>
      </c>
      <c r="LV55">
        <f t="shared" si="128"/>
        <v>674</v>
      </c>
      <c r="LW55">
        <f t="shared" si="128"/>
        <v>553</v>
      </c>
      <c r="LX55">
        <f t="shared" si="128"/>
        <v>352</v>
      </c>
      <c r="LY55">
        <f t="shared" si="128"/>
        <v>415</v>
      </c>
      <c r="LZ55">
        <f t="shared" si="128"/>
        <v>628</v>
      </c>
      <c r="MA55">
        <f t="shared" si="128"/>
        <v>553</v>
      </c>
      <c r="MB55">
        <f t="shared" si="128"/>
        <v>505</v>
      </c>
      <c r="MC55">
        <f t="shared" si="128"/>
        <v>459</v>
      </c>
      <c r="MD55">
        <f t="shared" si="128"/>
        <v>261</v>
      </c>
      <c r="ME55">
        <f t="shared" si="128"/>
        <v>305</v>
      </c>
      <c r="MF55">
        <f t="shared" si="128"/>
        <v>445</v>
      </c>
      <c r="MG55">
        <f t="shared" si="128"/>
        <v>659</v>
      </c>
      <c r="MH55">
        <f t="shared" si="128"/>
        <v>575</v>
      </c>
      <c r="MI55">
        <f t="shared" si="128"/>
        <v>555</v>
      </c>
      <c r="MJ55">
        <f t="shared" si="128"/>
        <v>462</v>
      </c>
      <c r="MK55">
        <f t="shared" si="128"/>
        <v>364</v>
      </c>
      <c r="ML55">
        <f t="shared" si="128"/>
        <v>347</v>
      </c>
      <c r="MM55">
        <f t="shared" si="128"/>
        <v>348</v>
      </c>
      <c r="MN55">
        <f t="shared" si="128"/>
        <v>649</v>
      </c>
      <c r="MO55">
        <f t="shared" si="128"/>
        <v>548</v>
      </c>
      <c r="MP55">
        <f t="shared" si="128"/>
        <v>414</v>
      </c>
      <c r="MQ55">
        <f t="shared" si="128"/>
        <v>620</v>
      </c>
      <c r="MR55">
        <f t="shared" si="128"/>
        <v>483</v>
      </c>
      <c r="MS55">
        <f t="shared" si="128"/>
        <v>361</v>
      </c>
      <c r="MT55">
        <f t="shared" si="128"/>
        <v>448</v>
      </c>
      <c r="MU55">
        <f t="shared" si="128"/>
        <v>616</v>
      </c>
      <c r="MV55">
        <f t="shared" si="128"/>
        <v>507</v>
      </c>
      <c r="MW55">
        <f t="shared" si="128"/>
        <v>522</v>
      </c>
      <c r="MX55">
        <f t="shared" si="128"/>
        <v>477</v>
      </c>
      <c r="MY55">
        <f t="shared" si="128"/>
        <v>475</v>
      </c>
      <c r="MZ55">
        <f t="shared" si="128"/>
        <v>377</v>
      </c>
      <c r="NA55">
        <f t="shared" si="128"/>
        <v>377</v>
      </c>
      <c r="NB55">
        <f t="shared" si="128"/>
        <v>603</v>
      </c>
      <c r="NC55">
        <f t="shared" si="128"/>
        <v>524</v>
      </c>
      <c r="ND55">
        <f t="shared" si="128"/>
        <v>521</v>
      </c>
      <c r="NE55">
        <f t="shared" si="128"/>
        <v>472</v>
      </c>
      <c r="NF55">
        <f t="shared" si="128"/>
        <v>488</v>
      </c>
      <c r="NG55">
        <f t="shared" si="128"/>
        <v>299</v>
      </c>
      <c r="NH55">
        <f t="shared" si="128"/>
        <v>420</v>
      </c>
      <c r="NI55">
        <f t="shared" si="128"/>
        <v>541</v>
      </c>
      <c r="NJ55">
        <f t="shared" si="128"/>
        <v>467</v>
      </c>
      <c r="NK55">
        <f t="shared" si="128"/>
        <v>492</v>
      </c>
      <c r="NL55">
        <f t="shared" si="128"/>
        <v>477</v>
      </c>
      <c r="NM55">
        <f t="shared" si="128"/>
        <v>421</v>
      </c>
      <c r="NN55">
        <f t="shared" si="128"/>
        <v>237</v>
      </c>
      <c r="NO55">
        <f t="shared" si="128"/>
        <v>329</v>
      </c>
      <c r="NP55">
        <f t="shared" si="128"/>
        <v>499</v>
      </c>
      <c r="NQ55">
        <f t="shared" si="128"/>
        <v>476</v>
      </c>
      <c r="NR55">
        <f t="shared" si="128"/>
        <v>421</v>
      </c>
      <c r="NS55">
        <f t="shared" si="128"/>
        <v>377</v>
      </c>
      <c r="NT55">
        <f t="shared" si="128"/>
        <v>385</v>
      </c>
      <c r="NU55">
        <f t="shared" si="128"/>
        <v>270</v>
      </c>
      <c r="NV55">
        <f t="shared" si="128"/>
        <v>307</v>
      </c>
      <c r="NW55">
        <f t="shared" si="128"/>
        <v>422</v>
      </c>
      <c r="NX55">
        <f t="shared" si="128"/>
        <v>336</v>
      </c>
      <c r="NY55">
        <f t="shared" si="128"/>
        <v>391</v>
      </c>
      <c r="NZ55">
        <f t="shared" si="128"/>
        <v>316</v>
      </c>
      <c r="OA55">
        <f t="shared" si="128"/>
        <v>311</v>
      </c>
      <c r="OB55">
        <f t="shared" si="128"/>
        <v>221</v>
      </c>
      <c r="OC55">
        <f t="shared" si="128"/>
        <v>258</v>
      </c>
      <c r="OD55">
        <f t="shared" si="128"/>
        <v>336</v>
      </c>
      <c r="OE55">
        <f t="shared" si="128"/>
        <v>369</v>
      </c>
      <c r="OF55">
        <f t="shared" si="128"/>
        <v>347</v>
      </c>
      <c r="OG55">
        <f t="shared" si="128"/>
        <v>348</v>
      </c>
      <c r="OH55">
        <f t="shared" si="128"/>
        <v>251</v>
      </c>
      <c r="OI55">
        <f t="shared" si="128"/>
        <v>232</v>
      </c>
      <c r="OJ55">
        <f t="shared" si="128"/>
        <v>274</v>
      </c>
      <c r="OK55">
        <f t="shared" si="128"/>
        <v>356</v>
      </c>
      <c r="OL55">
        <f t="shared" si="128"/>
        <v>318</v>
      </c>
      <c r="OM55">
        <f t="shared" si="128"/>
        <v>308</v>
      </c>
      <c r="ON55">
        <f t="shared" si="128"/>
        <v>253</v>
      </c>
      <c r="OO55">
        <f t="shared" si="128"/>
        <v>280</v>
      </c>
      <c r="OP55">
        <f t="shared" si="128"/>
        <v>192</v>
      </c>
      <c r="OQ55">
        <f t="shared" si="128"/>
        <v>246</v>
      </c>
      <c r="OR55">
        <f t="shared" si="128"/>
        <v>343</v>
      </c>
      <c r="OS55">
        <f t="shared" si="128"/>
        <v>347</v>
      </c>
      <c r="OT55">
        <f t="shared" si="128"/>
        <v>339</v>
      </c>
      <c r="OU55">
        <f t="shared" si="128"/>
        <v>297</v>
      </c>
      <c r="OV55">
        <f t="shared" si="128"/>
        <v>307</v>
      </c>
      <c r="OW55">
        <f t="shared" si="128"/>
        <v>207</v>
      </c>
      <c r="OX55">
        <f t="shared" si="128"/>
        <v>318</v>
      </c>
      <c r="OY55">
        <f t="shared" si="128"/>
        <v>376</v>
      </c>
      <c r="OZ55">
        <f t="shared" si="128"/>
        <v>332</v>
      </c>
      <c r="PA55">
        <f t="shared" si="128"/>
        <v>373</v>
      </c>
      <c r="PB55">
        <f t="shared" si="128"/>
        <v>380</v>
      </c>
      <c r="PC55">
        <f t="shared" si="128"/>
        <v>317</v>
      </c>
      <c r="PD55">
        <f t="shared" si="128"/>
        <v>264</v>
      </c>
      <c r="PE55">
        <f t="shared" si="128"/>
        <v>354</v>
      </c>
      <c r="PF55">
        <f t="shared" si="128"/>
        <v>502</v>
      </c>
      <c r="PG55">
        <f t="shared" si="128"/>
        <v>431</v>
      </c>
      <c r="PH55">
        <f t="shared" si="128"/>
        <v>423</v>
      </c>
      <c r="PI55">
        <f t="shared" si="128"/>
        <v>386</v>
      </c>
      <c r="PJ55">
        <f t="shared" si="128"/>
        <v>401</v>
      </c>
      <c r="PK55">
        <f t="shared" si="128"/>
        <v>300</v>
      </c>
      <c r="PL55">
        <f t="shared" si="128"/>
        <v>386</v>
      </c>
      <c r="PM55">
        <f t="shared" si="128"/>
        <v>551</v>
      </c>
      <c r="PN55">
        <f t="shared" si="128"/>
        <v>460</v>
      </c>
      <c r="PO55">
        <f t="shared" si="128"/>
        <v>460</v>
      </c>
      <c r="PP55">
        <f t="shared" si="128"/>
        <v>457</v>
      </c>
      <c r="PQ55">
        <f t="shared" si="128"/>
        <v>380</v>
      </c>
      <c r="PR55">
        <f t="shared" si="128"/>
        <v>297</v>
      </c>
      <c r="PS55">
        <f t="shared" si="128"/>
        <v>417</v>
      </c>
      <c r="PT55">
        <f t="shared" si="128"/>
        <v>529</v>
      </c>
      <c r="PU55">
        <f t="shared" si="128"/>
        <v>467</v>
      </c>
      <c r="PV55">
        <f t="shared" si="128"/>
        <v>501</v>
      </c>
      <c r="PW55">
        <f t="shared" si="128"/>
        <v>481</v>
      </c>
      <c r="PX55">
        <f t="shared" si="128"/>
        <v>376</v>
      </c>
      <c r="PY55">
        <f t="shared" si="128"/>
        <v>326</v>
      </c>
      <c r="PZ55">
        <f t="shared" si="128"/>
        <v>296</v>
      </c>
      <c r="QA55">
        <f t="shared" si="128"/>
        <v>421</v>
      </c>
      <c r="QB55">
        <f t="shared" si="128"/>
        <v>627</v>
      </c>
      <c r="QC55">
        <f t="shared" si="128"/>
        <v>487</v>
      </c>
      <c r="QD55">
        <f t="shared" si="128"/>
        <v>718</v>
      </c>
      <c r="QE55">
        <f t="shared" si="128"/>
        <v>344</v>
      </c>
      <c r="QF55">
        <f t="shared" si="128"/>
        <v>331</v>
      </c>
      <c r="QG55">
        <f t="shared" si="128"/>
        <v>358</v>
      </c>
      <c r="QH55">
        <f t="shared" si="128"/>
        <v>476</v>
      </c>
      <c r="QI55">
        <f t="shared" si="128"/>
        <v>469</v>
      </c>
      <c r="QJ55">
        <f t="shared" si="128"/>
        <v>380</v>
      </c>
      <c r="QK55">
        <f t="shared" si="128"/>
        <v>429</v>
      </c>
      <c r="QL55">
        <f t="shared" si="128"/>
        <v>310</v>
      </c>
      <c r="QM55">
        <f t="shared" si="128"/>
        <v>251</v>
      </c>
      <c r="QN55">
        <f t="shared" si="128"/>
        <v>316</v>
      </c>
      <c r="QO55">
        <f t="shared" si="128"/>
        <v>390</v>
      </c>
      <c r="QP55">
        <f t="shared" si="128"/>
        <v>364</v>
      </c>
      <c r="QQ55">
        <f t="shared" si="128"/>
        <v>360</v>
      </c>
      <c r="QR55">
        <f t="shared" si="128"/>
        <v>342</v>
      </c>
      <c r="QS55">
        <f t="shared" si="128"/>
        <v>322</v>
      </c>
      <c r="QT55">
        <f t="shared" si="128"/>
        <v>217</v>
      </c>
      <c r="QU55">
        <f t="shared" si="128"/>
        <v>301</v>
      </c>
      <c r="QV55">
        <f t="shared" si="128"/>
        <v>373</v>
      </c>
      <c r="QW55">
        <f t="shared" si="128"/>
        <v>344</v>
      </c>
      <c r="QX55">
        <f t="shared" si="128"/>
        <v>288</v>
      </c>
      <c r="QY55">
        <f t="shared" si="128"/>
        <v>263</v>
      </c>
      <c r="QZ55">
        <f t="shared" si="128"/>
        <v>226</v>
      </c>
      <c r="RA55">
        <f t="shared" si="128"/>
        <v>144</v>
      </c>
      <c r="RB55">
        <f t="shared" si="128"/>
        <v>256</v>
      </c>
      <c r="RC55">
        <f t="shared" si="128"/>
        <v>305</v>
      </c>
      <c r="RD55">
        <f t="shared" si="128"/>
        <v>267</v>
      </c>
      <c r="RE55">
        <f t="shared" si="128"/>
        <v>258</v>
      </c>
      <c r="RF55">
        <f t="shared" si="128"/>
        <v>207</v>
      </c>
      <c r="RG55">
        <f t="shared" si="128"/>
        <v>224</v>
      </c>
      <c r="RH55">
        <f t="shared" si="128"/>
        <v>139</v>
      </c>
      <c r="RI55">
        <f t="shared" si="128"/>
        <v>198</v>
      </c>
      <c r="RJ55">
        <f t="shared" si="128"/>
        <v>251</v>
      </c>
      <c r="RK55">
        <f t="shared" si="128"/>
        <v>262</v>
      </c>
      <c r="RL55">
        <f t="shared" si="128"/>
        <v>201</v>
      </c>
      <c r="RM55">
        <f t="shared" si="128"/>
        <v>182</v>
      </c>
      <c r="RN55">
        <f t="shared" si="128"/>
        <v>136</v>
      </c>
      <c r="RO55">
        <f t="shared" si="128"/>
        <v>93</v>
      </c>
      <c r="RP55">
        <f t="shared" si="128"/>
        <v>140</v>
      </c>
      <c r="RQ55">
        <f t="shared" si="128"/>
        <v>201</v>
      </c>
      <c r="RR55">
        <f t="shared" si="128"/>
        <v>149</v>
      </c>
      <c r="RS55">
        <f t="shared" si="128"/>
        <v>164</v>
      </c>
      <c r="RT55">
        <f t="shared" si="128"/>
        <v>218</v>
      </c>
      <c r="RU55">
        <f t="shared" si="128"/>
        <v>125</v>
      </c>
      <c r="RV55">
        <f t="shared" si="128"/>
        <v>72</v>
      </c>
      <c r="RW55">
        <f t="shared" si="128"/>
        <v>110</v>
      </c>
      <c r="RX55">
        <f t="shared" si="128"/>
        <v>166</v>
      </c>
      <c r="RY55">
        <f t="shared" si="128"/>
        <v>121</v>
      </c>
      <c r="RZ55">
        <f t="shared" si="128"/>
        <v>171</v>
      </c>
      <c r="SA55">
        <f t="shared" si="128"/>
        <v>126</v>
      </c>
      <c r="SB55">
        <f t="shared" si="128"/>
        <v>83</v>
      </c>
      <c r="SC55">
        <f t="shared" si="128"/>
        <v>44</v>
      </c>
      <c r="SD55">
        <f t="shared" si="128"/>
        <v>82</v>
      </c>
      <c r="SE55">
        <f t="shared" si="128"/>
        <v>93</v>
      </c>
      <c r="SF55">
        <f t="shared" si="128"/>
        <v>62</v>
      </c>
      <c r="SG55">
        <f t="shared" si="128"/>
        <v>59</v>
      </c>
      <c r="SH55">
        <f t="shared" si="128"/>
        <v>73</v>
      </c>
      <c r="SI55">
        <f t="shared" si="128"/>
        <v>57</v>
      </c>
      <c r="SJ55">
        <f t="shared" si="128"/>
        <v>51</v>
      </c>
      <c r="SK55">
        <f t="shared" si="128"/>
        <v>65</v>
      </c>
      <c r="SL55">
        <f t="shared" si="128"/>
        <v>102</v>
      </c>
      <c r="SM55">
        <f t="shared" si="128"/>
        <v>77</v>
      </c>
      <c r="SN55">
        <f t="shared" si="128"/>
        <v>88</v>
      </c>
      <c r="SO55">
        <f t="shared" si="128"/>
        <v>69</v>
      </c>
    </row>
    <row r="56" spans="1:509" x14ac:dyDescent="0.35">
      <c r="A56" s="8" t="s">
        <v>274</v>
      </c>
      <c r="B56" t="str">
        <f>"(203)"</f>
        <v>(203)</v>
      </c>
      <c r="D56">
        <f t="shared" ref="D56:BO56" si="129">D6-C6</f>
        <v>0</v>
      </c>
      <c r="E56">
        <f t="shared" si="129"/>
        <v>0</v>
      </c>
      <c r="F56">
        <f t="shared" si="129"/>
        <v>0</v>
      </c>
      <c r="G56">
        <f t="shared" si="129"/>
        <v>0</v>
      </c>
      <c r="H56">
        <f t="shared" si="129"/>
        <v>0</v>
      </c>
      <c r="I56">
        <f t="shared" si="129"/>
        <v>0</v>
      </c>
      <c r="J56">
        <f t="shared" si="129"/>
        <v>0</v>
      </c>
      <c r="K56">
        <f t="shared" si="129"/>
        <v>0</v>
      </c>
      <c r="L56">
        <f t="shared" si="129"/>
        <v>0</v>
      </c>
      <c r="M56">
        <f t="shared" si="129"/>
        <v>0</v>
      </c>
      <c r="N56">
        <f t="shared" si="129"/>
        <v>0</v>
      </c>
      <c r="O56">
        <f t="shared" si="129"/>
        <v>0</v>
      </c>
      <c r="P56">
        <f t="shared" si="129"/>
        <v>0</v>
      </c>
      <c r="Q56">
        <f t="shared" si="129"/>
        <v>0</v>
      </c>
      <c r="R56">
        <f t="shared" si="129"/>
        <v>0</v>
      </c>
      <c r="S56">
        <f t="shared" si="129"/>
        <v>0</v>
      </c>
      <c r="T56">
        <f t="shared" si="129"/>
        <v>0</v>
      </c>
      <c r="U56">
        <f t="shared" si="129"/>
        <v>0</v>
      </c>
      <c r="V56">
        <f t="shared" si="129"/>
        <v>0</v>
      </c>
      <c r="W56">
        <f t="shared" si="129"/>
        <v>0</v>
      </c>
      <c r="X56">
        <f t="shared" si="129"/>
        <v>0</v>
      </c>
      <c r="Y56">
        <f t="shared" si="129"/>
        <v>0</v>
      </c>
      <c r="Z56">
        <f t="shared" si="129"/>
        <v>0</v>
      </c>
      <c r="AA56">
        <f t="shared" si="129"/>
        <v>0</v>
      </c>
      <c r="AB56">
        <f t="shared" si="129"/>
        <v>0</v>
      </c>
      <c r="AC56">
        <f t="shared" si="129"/>
        <v>0</v>
      </c>
      <c r="AD56">
        <f t="shared" si="129"/>
        <v>0</v>
      </c>
      <c r="AE56">
        <f t="shared" si="129"/>
        <v>0</v>
      </c>
      <c r="AF56">
        <f t="shared" si="129"/>
        <v>0</v>
      </c>
      <c r="AG56">
        <f t="shared" si="129"/>
        <v>0</v>
      </c>
      <c r="AH56">
        <f t="shared" si="129"/>
        <v>0</v>
      </c>
      <c r="AI56">
        <f t="shared" si="129"/>
        <v>0</v>
      </c>
      <c r="AJ56">
        <f t="shared" si="129"/>
        <v>0</v>
      </c>
      <c r="AK56">
        <f t="shared" si="129"/>
        <v>0</v>
      </c>
      <c r="AL56">
        <f t="shared" si="129"/>
        <v>0</v>
      </c>
      <c r="AM56">
        <f t="shared" si="129"/>
        <v>0</v>
      </c>
      <c r="AN56">
        <f t="shared" si="129"/>
        <v>0</v>
      </c>
      <c r="AO56">
        <f t="shared" si="129"/>
        <v>0</v>
      </c>
      <c r="AP56">
        <f t="shared" si="129"/>
        <v>0</v>
      </c>
      <c r="AQ56">
        <f t="shared" si="129"/>
        <v>0</v>
      </c>
      <c r="AR56">
        <f t="shared" si="129"/>
        <v>0</v>
      </c>
      <c r="AS56">
        <f t="shared" si="129"/>
        <v>0</v>
      </c>
      <c r="AT56">
        <f t="shared" si="129"/>
        <v>0</v>
      </c>
      <c r="AU56">
        <f t="shared" si="129"/>
        <v>0</v>
      </c>
      <c r="AV56">
        <f t="shared" si="129"/>
        <v>0</v>
      </c>
      <c r="AW56">
        <f t="shared" si="129"/>
        <v>0</v>
      </c>
      <c r="AX56">
        <f t="shared" si="129"/>
        <v>0</v>
      </c>
      <c r="AY56">
        <f t="shared" si="129"/>
        <v>0</v>
      </c>
      <c r="AZ56">
        <f t="shared" si="129"/>
        <v>0</v>
      </c>
      <c r="BA56">
        <f t="shared" si="129"/>
        <v>0</v>
      </c>
      <c r="BB56">
        <f t="shared" si="129"/>
        <v>0</v>
      </c>
      <c r="BC56">
        <f t="shared" si="129"/>
        <v>0</v>
      </c>
      <c r="BD56">
        <f t="shared" si="129"/>
        <v>0</v>
      </c>
      <c r="BE56">
        <f t="shared" si="129"/>
        <v>0</v>
      </c>
      <c r="BF56">
        <f t="shared" si="129"/>
        <v>0</v>
      </c>
      <c r="BG56">
        <f t="shared" si="129"/>
        <v>0</v>
      </c>
      <c r="BH56">
        <f t="shared" si="129"/>
        <v>0</v>
      </c>
      <c r="BI56">
        <f t="shared" si="129"/>
        <v>0</v>
      </c>
      <c r="BJ56">
        <f t="shared" si="129"/>
        <v>0</v>
      </c>
      <c r="BK56">
        <f t="shared" si="129"/>
        <v>0</v>
      </c>
      <c r="BL56">
        <f t="shared" si="129"/>
        <v>0</v>
      </c>
      <c r="BM56">
        <f t="shared" si="129"/>
        <v>0</v>
      </c>
      <c r="BN56">
        <f t="shared" si="129"/>
        <v>0</v>
      </c>
      <c r="BO56">
        <f t="shared" si="129"/>
        <v>0</v>
      </c>
      <c r="BP56">
        <f t="shared" ref="BP56:EA56" si="130">BP6-BO6</f>
        <v>1</v>
      </c>
      <c r="BQ56">
        <f t="shared" si="130"/>
        <v>0</v>
      </c>
      <c r="BR56">
        <f t="shared" si="130"/>
        <v>1</v>
      </c>
      <c r="BS56">
        <f t="shared" si="130"/>
        <v>1</v>
      </c>
      <c r="BT56">
        <f t="shared" si="130"/>
        <v>2</v>
      </c>
      <c r="BU56">
        <f t="shared" si="130"/>
        <v>0</v>
      </c>
      <c r="BV56">
        <f t="shared" si="130"/>
        <v>0</v>
      </c>
      <c r="BW56">
        <f t="shared" si="130"/>
        <v>4</v>
      </c>
      <c r="BX56">
        <f t="shared" si="130"/>
        <v>0</v>
      </c>
      <c r="BY56">
        <f t="shared" si="130"/>
        <v>2</v>
      </c>
      <c r="BZ56">
        <f t="shared" si="130"/>
        <v>1</v>
      </c>
      <c r="CA56">
        <f t="shared" si="130"/>
        <v>1</v>
      </c>
      <c r="CB56">
        <f t="shared" si="130"/>
        <v>5</v>
      </c>
      <c r="CC56">
        <f t="shared" si="130"/>
        <v>0</v>
      </c>
      <c r="CD56">
        <f t="shared" si="130"/>
        <v>6</v>
      </c>
      <c r="CE56">
        <f t="shared" si="130"/>
        <v>1</v>
      </c>
      <c r="CF56">
        <f t="shared" si="130"/>
        <v>0</v>
      </c>
      <c r="CG56">
        <f t="shared" si="130"/>
        <v>2</v>
      </c>
      <c r="CH56">
        <f t="shared" si="130"/>
        <v>0</v>
      </c>
      <c r="CI56">
        <f t="shared" si="130"/>
        <v>7</v>
      </c>
      <c r="CJ56">
        <f t="shared" si="130"/>
        <v>14</v>
      </c>
      <c r="CK56">
        <f t="shared" si="130"/>
        <v>2</v>
      </c>
      <c r="CL56">
        <f t="shared" si="130"/>
        <v>2</v>
      </c>
      <c r="CM56">
        <f t="shared" si="130"/>
        <v>2</v>
      </c>
      <c r="CN56">
        <f t="shared" si="130"/>
        <v>4</v>
      </c>
      <c r="CO56">
        <f t="shared" si="130"/>
        <v>0</v>
      </c>
      <c r="CP56">
        <f t="shared" si="130"/>
        <v>7</v>
      </c>
      <c r="CQ56">
        <f t="shared" si="130"/>
        <v>10</v>
      </c>
      <c r="CR56">
        <f t="shared" si="130"/>
        <v>4</v>
      </c>
      <c r="CS56">
        <f t="shared" si="130"/>
        <v>7</v>
      </c>
      <c r="CT56">
        <f t="shared" si="130"/>
        <v>1</v>
      </c>
      <c r="CU56">
        <f t="shared" si="130"/>
        <v>3</v>
      </c>
      <c r="CV56">
        <f t="shared" si="130"/>
        <v>3</v>
      </c>
      <c r="CW56">
        <f t="shared" si="130"/>
        <v>10</v>
      </c>
      <c r="CX56">
        <f t="shared" si="130"/>
        <v>0</v>
      </c>
      <c r="CY56">
        <f t="shared" si="130"/>
        <v>13</v>
      </c>
      <c r="CZ56">
        <f t="shared" si="130"/>
        <v>7</v>
      </c>
      <c r="DA56">
        <f t="shared" si="130"/>
        <v>8</v>
      </c>
      <c r="DB56">
        <f t="shared" si="130"/>
        <v>7</v>
      </c>
      <c r="DC56">
        <f t="shared" si="130"/>
        <v>10</v>
      </c>
      <c r="DD56">
        <f t="shared" si="130"/>
        <v>5</v>
      </c>
      <c r="DE56">
        <f t="shared" si="130"/>
        <v>8</v>
      </c>
      <c r="DF56">
        <f t="shared" si="130"/>
        <v>17</v>
      </c>
      <c r="DG56">
        <f t="shared" si="130"/>
        <v>8</v>
      </c>
      <c r="DH56">
        <f t="shared" si="130"/>
        <v>8</v>
      </c>
      <c r="DI56">
        <f t="shared" si="130"/>
        <v>12</v>
      </c>
      <c r="DJ56">
        <f t="shared" si="130"/>
        <v>0</v>
      </c>
      <c r="DK56">
        <f t="shared" si="130"/>
        <v>13</v>
      </c>
      <c r="DL56">
        <f t="shared" si="130"/>
        <v>19</v>
      </c>
      <c r="DM56">
        <f t="shared" si="130"/>
        <v>9</v>
      </c>
      <c r="DN56">
        <f t="shared" si="130"/>
        <v>14</v>
      </c>
      <c r="DO56">
        <f t="shared" si="130"/>
        <v>3</v>
      </c>
      <c r="DP56">
        <f t="shared" si="130"/>
        <v>22</v>
      </c>
      <c r="DQ56">
        <f t="shared" si="130"/>
        <v>26</v>
      </c>
      <c r="DR56">
        <f t="shared" si="130"/>
        <v>27</v>
      </c>
      <c r="DS56">
        <f t="shared" si="130"/>
        <v>30</v>
      </c>
      <c r="DT56">
        <f t="shared" si="130"/>
        <v>28</v>
      </c>
      <c r="DU56">
        <f t="shared" si="130"/>
        <v>10</v>
      </c>
      <c r="DV56">
        <f t="shared" si="130"/>
        <v>22</v>
      </c>
      <c r="DW56">
        <f t="shared" si="130"/>
        <v>52</v>
      </c>
      <c r="DX56">
        <f t="shared" si="130"/>
        <v>43</v>
      </c>
      <c r="DY56">
        <f t="shared" si="130"/>
        <v>28</v>
      </c>
      <c r="DZ56">
        <f t="shared" si="130"/>
        <v>25</v>
      </c>
      <c r="EA56">
        <f t="shared" si="130"/>
        <v>34</v>
      </c>
      <c r="EB56">
        <f t="shared" ref="EB56:GM56" si="131">EB6-EA6</f>
        <v>32</v>
      </c>
      <c r="EC56">
        <f t="shared" si="131"/>
        <v>40</v>
      </c>
      <c r="ED56">
        <f t="shared" si="131"/>
        <v>22</v>
      </c>
      <c r="EE56">
        <f t="shared" si="131"/>
        <v>50</v>
      </c>
      <c r="EF56">
        <f t="shared" si="131"/>
        <v>37</v>
      </c>
      <c r="EG56">
        <f t="shared" si="131"/>
        <v>56</v>
      </c>
      <c r="EH56">
        <f t="shared" si="131"/>
        <v>60</v>
      </c>
      <c r="EI56">
        <f t="shared" si="131"/>
        <v>44</v>
      </c>
      <c r="EJ56">
        <f t="shared" si="131"/>
        <v>46</v>
      </c>
      <c r="EK56">
        <f t="shared" si="131"/>
        <v>82</v>
      </c>
      <c r="EL56">
        <f t="shared" si="131"/>
        <v>82</v>
      </c>
      <c r="EM56">
        <f t="shared" si="131"/>
        <v>48</v>
      </c>
      <c r="EN56">
        <f t="shared" si="131"/>
        <v>74</v>
      </c>
      <c r="EO56">
        <f t="shared" si="131"/>
        <v>70</v>
      </c>
      <c r="EP56">
        <f t="shared" si="131"/>
        <v>69</v>
      </c>
      <c r="EQ56">
        <f t="shared" si="131"/>
        <v>57</v>
      </c>
      <c r="ER56">
        <f t="shared" si="131"/>
        <v>88</v>
      </c>
      <c r="ES56">
        <f t="shared" si="131"/>
        <v>57</v>
      </c>
      <c r="ET56">
        <f t="shared" si="131"/>
        <v>49</v>
      </c>
      <c r="EU56">
        <f t="shared" si="131"/>
        <v>63</v>
      </c>
      <c r="EV56">
        <f t="shared" si="131"/>
        <v>94</v>
      </c>
      <c r="EW56">
        <f t="shared" si="131"/>
        <v>46</v>
      </c>
      <c r="EX56">
        <f t="shared" si="131"/>
        <v>53</v>
      </c>
      <c r="EY56">
        <f t="shared" si="131"/>
        <v>61</v>
      </c>
      <c r="EZ56">
        <f t="shared" si="131"/>
        <v>111</v>
      </c>
      <c r="FA56">
        <f t="shared" si="131"/>
        <v>103</v>
      </c>
      <c r="FB56">
        <f t="shared" si="131"/>
        <v>87</v>
      </c>
      <c r="FC56">
        <f t="shared" si="131"/>
        <v>48</v>
      </c>
      <c r="FD56">
        <f t="shared" si="131"/>
        <v>73</v>
      </c>
      <c r="FE56">
        <f t="shared" si="131"/>
        <v>43</v>
      </c>
      <c r="FF56">
        <f t="shared" si="131"/>
        <v>73</v>
      </c>
      <c r="FG56">
        <f t="shared" si="131"/>
        <v>128</v>
      </c>
      <c r="FH56">
        <f t="shared" si="131"/>
        <v>92</v>
      </c>
      <c r="FI56">
        <f t="shared" si="131"/>
        <v>95</v>
      </c>
      <c r="FJ56">
        <f t="shared" si="131"/>
        <v>108</v>
      </c>
      <c r="FK56">
        <f t="shared" si="131"/>
        <v>74</v>
      </c>
      <c r="FL56">
        <f t="shared" si="131"/>
        <v>173</v>
      </c>
      <c r="FM56">
        <f t="shared" si="131"/>
        <v>111</v>
      </c>
      <c r="FN56">
        <f t="shared" si="131"/>
        <v>192</v>
      </c>
      <c r="FO56">
        <f t="shared" si="131"/>
        <v>100</v>
      </c>
      <c r="FP56">
        <f t="shared" si="131"/>
        <v>118</v>
      </c>
      <c r="FQ56">
        <f t="shared" si="131"/>
        <v>140</v>
      </c>
      <c r="FR56">
        <f t="shared" si="131"/>
        <v>111</v>
      </c>
      <c r="FS56">
        <f t="shared" si="131"/>
        <v>108</v>
      </c>
      <c r="FT56">
        <f t="shared" si="131"/>
        <v>93</v>
      </c>
      <c r="FU56">
        <f t="shared" si="131"/>
        <v>174</v>
      </c>
      <c r="FV56">
        <f t="shared" si="131"/>
        <v>107</v>
      </c>
      <c r="FW56">
        <f t="shared" si="131"/>
        <v>216</v>
      </c>
      <c r="FX56">
        <f t="shared" si="131"/>
        <v>135</v>
      </c>
      <c r="FY56">
        <f t="shared" si="131"/>
        <v>144</v>
      </c>
      <c r="FZ56">
        <f t="shared" si="131"/>
        <v>85</v>
      </c>
      <c r="GA56">
        <f t="shared" si="131"/>
        <v>140</v>
      </c>
      <c r="GB56">
        <f t="shared" si="131"/>
        <v>195</v>
      </c>
      <c r="GC56">
        <f t="shared" si="131"/>
        <v>572</v>
      </c>
      <c r="GD56">
        <f t="shared" si="131"/>
        <v>153</v>
      </c>
      <c r="GE56">
        <f t="shared" si="131"/>
        <v>250</v>
      </c>
      <c r="GF56">
        <f t="shared" si="131"/>
        <v>312</v>
      </c>
      <c r="GG56">
        <f t="shared" si="131"/>
        <v>114</v>
      </c>
      <c r="GH56">
        <f t="shared" si="131"/>
        <v>298</v>
      </c>
      <c r="GI56">
        <f t="shared" si="131"/>
        <v>190</v>
      </c>
      <c r="GJ56">
        <f t="shared" si="131"/>
        <v>240</v>
      </c>
      <c r="GK56">
        <f t="shared" si="131"/>
        <v>315</v>
      </c>
      <c r="GL56">
        <f t="shared" si="131"/>
        <v>193</v>
      </c>
      <c r="GM56">
        <f t="shared" si="131"/>
        <v>148</v>
      </c>
      <c r="GN56">
        <f t="shared" ref="GN56:IY56" si="132">GN6-GM6</f>
        <v>213</v>
      </c>
      <c r="GO56">
        <f t="shared" si="132"/>
        <v>173</v>
      </c>
      <c r="GP56">
        <f t="shared" si="132"/>
        <v>345</v>
      </c>
      <c r="GQ56">
        <f t="shared" si="132"/>
        <v>414</v>
      </c>
      <c r="GR56">
        <f t="shared" si="132"/>
        <v>306</v>
      </c>
      <c r="GS56">
        <f t="shared" si="132"/>
        <v>305</v>
      </c>
      <c r="GT56">
        <f t="shared" si="132"/>
        <v>301</v>
      </c>
      <c r="GU56">
        <f t="shared" si="132"/>
        <v>198</v>
      </c>
      <c r="GV56">
        <f t="shared" si="132"/>
        <v>213</v>
      </c>
      <c r="GW56">
        <f t="shared" si="132"/>
        <v>130</v>
      </c>
      <c r="GX56">
        <f t="shared" si="132"/>
        <v>259</v>
      </c>
      <c r="GY56">
        <f t="shared" si="132"/>
        <v>260</v>
      </c>
      <c r="GZ56">
        <f t="shared" si="132"/>
        <v>286</v>
      </c>
      <c r="HA56">
        <f t="shared" si="132"/>
        <v>121</v>
      </c>
      <c r="HB56">
        <f t="shared" si="132"/>
        <v>162</v>
      </c>
      <c r="HC56">
        <f t="shared" si="132"/>
        <v>143</v>
      </c>
      <c r="HD56">
        <f t="shared" si="132"/>
        <v>282</v>
      </c>
      <c r="HE56">
        <f t="shared" si="132"/>
        <v>159</v>
      </c>
      <c r="HF56">
        <f t="shared" si="132"/>
        <v>195</v>
      </c>
      <c r="HG56">
        <f t="shared" si="132"/>
        <v>225</v>
      </c>
      <c r="HH56">
        <f t="shared" si="132"/>
        <v>144</v>
      </c>
      <c r="HI56">
        <f t="shared" si="132"/>
        <v>72</v>
      </c>
      <c r="HJ56">
        <f t="shared" si="132"/>
        <v>100</v>
      </c>
      <c r="HK56">
        <f t="shared" si="132"/>
        <v>149</v>
      </c>
      <c r="HL56">
        <f t="shared" si="132"/>
        <v>194</v>
      </c>
      <c r="HM56">
        <f t="shared" si="132"/>
        <v>126</v>
      </c>
      <c r="HN56">
        <f t="shared" si="132"/>
        <v>115</v>
      </c>
      <c r="HO56">
        <f t="shared" si="132"/>
        <v>238</v>
      </c>
      <c r="HP56">
        <f t="shared" si="132"/>
        <v>47</v>
      </c>
      <c r="HQ56">
        <f t="shared" si="132"/>
        <v>121</v>
      </c>
      <c r="HR56">
        <f t="shared" si="132"/>
        <v>114</v>
      </c>
      <c r="HS56">
        <f t="shared" si="132"/>
        <v>126</v>
      </c>
      <c r="HT56">
        <f t="shared" si="132"/>
        <v>174</v>
      </c>
      <c r="HU56">
        <f t="shared" si="132"/>
        <v>115</v>
      </c>
      <c r="HV56">
        <f t="shared" si="132"/>
        <v>101</v>
      </c>
      <c r="HW56">
        <f t="shared" si="132"/>
        <v>110</v>
      </c>
      <c r="HX56">
        <f t="shared" si="132"/>
        <v>115</v>
      </c>
      <c r="HY56">
        <f t="shared" si="132"/>
        <v>82</v>
      </c>
      <c r="HZ56">
        <f t="shared" si="132"/>
        <v>82</v>
      </c>
      <c r="IA56">
        <f t="shared" si="132"/>
        <v>97</v>
      </c>
      <c r="IB56">
        <f t="shared" si="132"/>
        <v>113</v>
      </c>
      <c r="IC56">
        <f t="shared" si="132"/>
        <v>49</v>
      </c>
      <c r="ID56">
        <f t="shared" si="132"/>
        <v>20</v>
      </c>
      <c r="IE56">
        <f t="shared" si="132"/>
        <v>52</v>
      </c>
      <c r="IF56">
        <f t="shared" si="132"/>
        <v>142</v>
      </c>
      <c r="IG56">
        <f t="shared" si="132"/>
        <v>64</v>
      </c>
      <c r="IH56">
        <f t="shared" si="132"/>
        <v>67</v>
      </c>
      <c r="II56">
        <f t="shared" si="132"/>
        <v>85</v>
      </c>
      <c r="IJ56">
        <f t="shared" si="132"/>
        <v>83</v>
      </c>
      <c r="IK56">
        <f t="shared" si="132"/>
        <v>13</v>
      </c>
      <c r="IL56">
        <f t="shared" si="132"/>
        <v>39</v>
      </c>
      <c r="IM56">
        <f t="shared" si="132"/>
        <v>126</v>
      </c>
      <c r="IN56">
        <f t="shared" si="132"/>
        <v>88</v>
      </c>
      <c r="IO56">
        <f t="shared" si="132"/>
        <v>77</v>
      </c>
      <c r="IP56">
        <f t="shared" si="132"/>
        <v>29</v>
      </c>
      <c r="IQ56">
        <f t="shared" si="132"/>
        <v>64</v>
      </c>
      <c r="IR56">
        <f t="shared" si="132"/>
        <v>22</v>
      </c>
      <c r="IS56">
        <f t="shared" si="132"/>
        <v>188</v>
      </c>
      <c r="IT56">
        <f t="shared" si="132"/>
        <v>81</v>
      </c>
      <c r="IU56">
        <f t="shared" si="132"/>
        <v>67</v>
      </c>
      <c r="IV56">
        <f t="shared" si="132"/>
        <v>132</v>
      </c>
      <c r="IW56">
        <f t="shared" si="132"/>
        <v>43</v>
      </c>
      <c r="IX56">
        <f t="shared" si="132"/>
        <v>29</v>
      </c>
      <c r="IY56">
        <f t="shared" si="132"/>
        <v>38</v>
      </c>
      <c r="IZ56">
        <f t="shared" ref="IZ56:JQ56" si="133">IZ6-IY6</f>
        <v>40</v>
      </c>
      <c r="JA56">
        <f t="shared" si="133"/>
        <v>87</v>
      </c>
      <c r="JB56">
        <f t="shared" si="133"/>
        <v>145</v>
      </c>
      <c r="JC56">
        <f t="shared" si="133"/>
        <v>160</v>
      </c>
      <c r="JD56">
        <f t="shared" si="133"/>
        <v>139</v>
      </c>
      <c r="JE56">
        <f t="shared" si="133"/>
        <v>126</v>
      </c>
      <c r="JF56">
        <f t="shared" si="133"/>
        <v>107</v>
      </c>
      <c r="JG56">
        <f t="shared" si="133"/>
        <v>83</v>
      </c>
      <c r="JH56">
        <f t="shared" si="133"/>
        <v>165</v>
      </c>
      <c r="JI56">
        <f t="shared" si="133"/>
        <v>123</v>
      </c>
      <c r="JJ56">
        <f t="shared" si="133"/>
        <v>158</v>
      </c>
      <c r="JK56">
        <f t="shared" si="133"/>
        <v>61</v>
      </c>
      <c r="JL56">
        <f t="shared" si="133"/>
        <v>38</v>
      </c>
      <c r="JM56">
        <f t="shared" si="133"/>
        <v>63</v>
      </c>
      <c r="JN56">
        <f t="shared" si="133"/>
        <v>21</v>
      </c>
      <c r="JO56">
        <f t="shared" si="133"/>
        <v>164</v>
      </c>
      <c r="JP56">
        <f t="shared" si="133"/>
        <v>85</v>
      </c>
      <c r="JQ56">
        <f t="shared" si="133"/>
        <v>102</v>
      </c>
      <c r="JR56">
        <f t="shared" ref="JR56:SO56" si="134">JR6-JQ6</f>
        <v>48</v>
      </c>
      <c r="JS56">
        <f t="shared" si="134"/>
        <v>53</v>
      </c>
      <c r="JT56">
        <f t="shared" si="134"/>
        <v>24</v>
      </c>
      <c r="JU56">
        <f t="shared" si="134"/>
        <v>40</v>
      </c>
      <c r="JV56">
        <f t="shared" si="134"/>
        <v>45</v>
      </c>
      <c r="JW56">
        <f t="shared" si="134"/>
        <v>58</v>
      </c>
      <c r="JX56">
        <f t="shared" si="134"/>
        <v>53</v>
      </c>
      <c r="JY56">
        <f t="shared" si="134"/>
        <v>66</v>
      </c>
      <c r="JZ56">
        <f t="shared" si="134"/>
        <v>46</v>
      </c>
      <c r="KA56">
        <f t="shared" si="134"/>
        <v>135</v>
      </c>
      <c r="KB56">
        <f t="shared" si="134"/>
        <v>54</v>
      </c>
      <c r="KC56">
        <f t="shared" si="134"/>
        <v>74</v>
      </c>
      <c r="KD56">
        <f t="shared" si="134"/>
        <v>46</v>
      </c>
      <c r="KE56">
        <f t="shared" si="134"/>
        <v>92</v>
      </c>
      <c r="KF56">
        <f t="shared" si="134"/>
        <v>72</v>
      </c>
      <c r="KG56">
        <f t="shared" si="134"/>
        <v>40</v>
      </c>
      <c r="KH56">
        <f t="shared" si="134"/>
        <v>20</v>
      </c>
      <c r="KI56">
        <f t="shared" si="134"/>
        <v>36</v>
      </c>
      <c r="KJ56">
        <f t="shared" si="134"/>
        <v>106</v>
      </c>
      <c r="KK56">
        <f t="shared" si="134"/>
        <v>60</v>
      </c>
      <c r="KL56">
        <f t="shared" si="134"/>
        <v>65</v>
      </c>
      <c r="KM56">
        <f t="shared" si="134"/>
        <v>77</v>
      </c>
      <c r="KN56">
        <f t="shared" si="134"/>
        <v>53</v>
      </c>
      <c r="KO56">
        <f t="shared" si="134"/>
        <v>35</v>
      </c>
      <c r="KP56">
        <f t="shared" si="134"/>
        <v>73</v>
      </c>
      <c r="KQ56">
        <f t="shared" si="134"/>
        <v>118</v>
      </c>
      <c r="KR56">
        <f t="shared" si="134"/>
        <v>124</v>
      </c>
      <c r="KS56">
        <f t="shared" si="134"/>
        <v>115</v>
      </c>
      <c r="KT56">
        <f t="shared" si="134"/>
        <v>88</v>
      </c>
      <c r="KU56">
        <f t="shared" si="134"/>
        <v>86</v>
      </c>
      <c r="KV56">
        <f t="shared" si="134"/>
        <v>58</v>
      </c>
      <c r="KW56">
        <f t="shared" si="134"/>
        <v>65</v>
      </c>
      <c r="KX56">
        <f t="shared" si="134"/>
        <v>115</v>
      </c>
      <c r="KY56">
        <f t="shared" si="134"/>
        <v>118</v>
      </c>
      <c r="KZ56">
        <f t="shared" si="134"/>
        <v>88</v>
      </c>
      <c r="LA56">
        <f t="shared" si="134"/>
        <v>89</v>
      </c>
      <c r="LB56">
        <f t="shared" si="134"/>
        <v>61</v>
      </c>
      <c r="LC56">
        <f t="shared" si="134"/>
        <v>38</v>
      </c>
      <c r="LD56">
        <f t="shared" si="134"/>
        <v>58</v>
      </c>
      <c r="LE56">
        <f t="shared" si="134"/>
        <v>109</v>
      </c>
      <c r="LF56">
        <f t="shared" si="134"/>
        <v>65</v>
      </c>
      <c r="LG56">
        <f t="shared" si="134"/>
        <v>94</v>
      </c>
      <c r="LH56">
        <f t="shared" si="134"/>
        <v>160</v>
      </c>
      <c r="LI56">
        <f t="shared" si="134"/>
        <v>104</v>
      </c>
      <c r="LJ56">
        <f t="shared" si="134"/>
        <v>139</v>
      </c>
      <c r="LK56">
        <f t="shared" si="134"/>
        <v>43</v>
      </c>
      <c r="LL56">
        <f t="shared" si="134"/>
        <v>183</v>
      </c>
      <c r="LM56">
        <f t="shared" si="134"/>
        <v>142</v>
      </c>
      <c r="LN56">
        <f t="shared" si="134"/>
        <v>173</v>
      </c>
      <c r="LO56">
        <f t="shared" si="134"/>
        <v>205</v>
      </c>
      <c r="LP56">
        <f t="shared" si="134"/>
        <v>154</v>
      </c>
      <c r="LQ56">
        <f t="shared" si="134"/>
        <v>170</v>
      </c>
      <c r="LR56">
        <f t="shared" si="134"/>
        <v>175</v>
      </c>
      <c r="LS56">
        <f t="shared" si="134"/>
        <v>210</v>
      </c>
      <c r="LT56">
        <f t="shared" si="134"/>
        <v>166</v>
      </c>
      <c r="LU56">
        <f t="shared" si="134"/>
        <v>184</v>
      </c>
      <c r="LV56">
        <f t="shared" si="134"/>
        <v>274</v>
      </c>
      <c r="LW56">
        <f t="shared" si="134"/>
        <v>254</v>
      </c>
      <c r="LX56">
        <f t="shared" si="134"/>
        <v>152</v>
      </c>
      <c r="LY56">
        <f t="shared" si="134"/>
        <v>216</v>
      </c>
      <c r="LZ56">
        <f t="shared" si="134"/>
        <v>339</v>
      </c>
      <c r="MA56">
        <f t="shared" si="134"/>
        <v>411</v>
      </c>
      <c r="MB56">
        <f t="shared" si="134"/>
        <v>326</v>
      </c>
      <c r="MC56">
        <f t="shared" si="134"/>
        <v>293</v>
      </c>
      <c r="MD56">
        <f t="shared" si="134"/>
        <v>245</v>
      </c>
      <c r="ME56">
        <f t="shared" si="134"/>
        <v>214</v>
      </c>
      <c r="MF56">
        <f t="shared" si="134"/>
        <v>336</v>
      </c>
      <c r="MG56">
        <f t="shared" si="134"/>
        <v>497</v>
      </c>
      <c r="MH56">
        <f t="shared" si="134"/>
        <v>465</v>
      </c>
      <c r="MI56">
        <f t="shared" si="134"/>
        <v>436</v>
      </c>
      <c r="MJ56">
        <f t="shared" si="134"/>
        <v>418</v>
      </c>
      <c r="MK56">
        <f t="shared" si="134"/>
        <v>288</v>
      </c>
      <c r="ML56">
        <f t="shared" si="134"/>
        <v>402</v>
      </c>
      <c r="MM56">
        <f t="shared" si="134"/>
        <v>434</v>
      </c>
      <c r="MN56">
        <f t="shared" si="134"/>
        <v>513</v>
      </c>
      <c r="MO56">
        <f t="shared" si="134"/>
        <v>844</v>
      </c>
      <c r="MP56">
        <f t="shared" si="134"/>
        <v>441</v>
      </c>
      <c r="MQ56">
        <f t="shared" si="134"/>
        <v>616</v>
      </c>
      <c r="MR56">
        <f t="shared" si="134"/>
        <v>399</v>
      </c>
      <c r="MS56">
        <f t="shared" si="134"/>
        <v>339</v>
      </c>
      <c r="MT56">
        <f t="shared" si="134"/>
        <v>416</v>
      </c>
      <c r="MU56">
        <f t="shared" si="134"/>
        <v>755</v>
      </c>
      <c r="MV56">
        <f t="shared" si="134"/>
        <v>806</v>
      </c>
      <c r="MW56">
        <f t="shared" si="134"/>
        <v>712</v>
      </c>
      <c r="MX56">
        <f t="shared" si="134"/>
        <v>615</v>
      </c>
      <c r="MY56">
        <f t="shared" si="134"/>
        <v>384</v>
      </c>
      <c r="MZ56">
        <f t="shared" si="134"/>
        <v>254</v>
      </c>
      <c r="NA56">
        <f t="shared" si="134"/>
        <v>344</v>
      </c>
      <c r="NB56">
        <f t="shared" si="134"/>
        <v>839</v>
      </c>
      <c r="NC56">
        <f t="shared" si="134"/>
        <v>566</v>
      </c>
      <c r="ND56">
        <f t="shared" si="134"/>
        <v>647</v>
      </c>
      <c r="NE56">
        <f t="shared" si="134"/>
        <v>575</v>
      </c>
      <c r="NF56">
        <f t="shared" si="134"/>
        <v>498</v>
      </c>
      <c r="NG56">
        <f t="shared" si="134"/>
        <v>300</v>
      </c>
      <c r="NH56">
        <f t="shared" si="134"/>
        <v>243</v>
      </c>
      <c r="NI56">
        <f t="shared" si="134"/>
        <v>680</v>
      </c>
      <c r="NJ56">
        <f t="shared" si="134"/>
        <v>753</v>
      </c>
      <c r="NK56">
        <f t="shared" si="134"/>
        <v>555</v>
      </c>
      <c r="NL56">
        <f t="shared" si="134"/>
        <v>528</v>
      </c>
      <c r="NM56">
        <f t="shared" si="134"/>
        <v>318</v>
      </c>
      <c r="NN56">
        <f t="shared" si="134"/>
        <v>213</v>
      </c>
      <c r="NO56">
        <f t="shared" si="134"/>
        <v>235</v>
      </c>
      <c r="NP56">
        <f t="shared" si="134"/>
        <v>547</v>
      </c>
      <c r="NQ56">
        <f t="shared" si="134"/>
        <v>398</v>
      </c>
      <c r="NR56">
        <f t="shared" si="134"/>
        <v>261</v>
      </c>
      <c r="NS56">
        <f t="shared" si="134"/>
        <v>297</v>
      </c>
      <c r="NT56">
        <f t="shared" si="134"/>
        <v>278</v>
      </c>
      <c r="NU56">
        <f t="shared" si="134"/>
        <v>110</v>
      </c>
      <c r="NV56">
        <f t="shared" si="134"/>
        <v>183</v>
      </c>
      <c r="NW56">
        <f t="shared" si="134"/>
        <v>396</v>
      </c>
      <c r="NX56">
        <f t="shared" si="134"/>
        <v>276</v>
      </c>
      <c r="NY56">
        <f t="shared" si="134"/>
        <v>237</v>
      </c>
      <c r="NZ56">
        <f t="shared" si="134"/>
        <v>288</v>
      </c>
      <c r="OA56">
        <f t="shared" si="134"/>
        <v>151</v>
      </c>
      <c r="OB56">
        <f t="shared" si="134"/>
        <v>78</v>
      </c>
      <c r="OC56">
        <f t="shared" si="134"/>
        <v>195</v>
      </c>
      <c r="OD56">
        <f t="shared" si="134"/>
        <v>219</v>
      </c>
      <c r="OE56">
        <f t="shared" si="134"/>
        <v>165</v>
      </c>
      <c r="OF56">
        <f t="shared" si="134"/>
        <v>230</v>
      </c>
      <c r="OG56">
        <f t="shared" si="134"/>
        <v>151</v>
      </c>
      <c r="OH56">
        <f t="shared" si="134"/>
        <v>81</v>
      </c>
      <c r="OI56">
        <f t="shared" si="134"/>
        <v>113</v>
      </c>
      <c r="OJ56">
        <f t="shared" si="134"/>
        <v>97</v>
      </c>
      <c r="OK56">
        <f t="shared" si="134"/>
        <v>263</v>
      </c>
      <c r="OL56">
        <f t="shared" si="134"/>
        <v>110</v>
      </c>
      <c r="OM56">
        <f t="shared" si="134"/>
        <v>144</v>
      </c>
      <c r="ON56">
        <f t="shared" si="134"/>
        <v>117</v>
      </c>
      <c r="OO56">
        <f t="shared" si="134"/>
        <v>157</v>
      </c>
      <c r="OP56">
        <f t="shared" si="134"/>
        <v>52</v>
      </c>
      <c r="OQ56">
        <f t="shared" si="134"/>
        <v>84</v>
      </c>
      <c r="OR56">
        <f t="shared" si="134"/>
        <v>194</v>
      </c>
      <c r="OS56">
        <f t="shared" si="134"/>
        <v>95</v>
      </c>
      <c r="OT56">
        <f t="shared" si="134"/>
        <v>96</v>
      </c>
      <c r="OU56">
        <f t="shared" si="134"/>
        <v>104</v>
      </c>
      <c r="OV56">
        <f t="shared" si="134"/>
        <v>81</v>
      </c>
      <c r="OW56">
        <f t="shared" si="134"/>
        <v>31</v>
      </c>
      <c r="OX56">
        <f t="shared" si="134"/>
        <v>125</v>
      </c>
      <c r="OY56">
        <f t="shared" si="134"/>
        <v>103</v>
      </c>
      <c r="OZ56">
        <f t="shared" si="134"/>
        <v>109</v>
      </c>
      <c r="PA56">
        <f t="shared" si="134"/>
        <v>95</v>
      </c>
      <c r="PB56">
        <f t="shared" si="134"/>
        <v>69</v>
      </c>
      <c r="PC56">
        <f t="shared" si="134"/>
        <v>82</v>
      </c>
      <c r="PD56">
        <f t="shared" si="134"/>
        <v>65</v>
      </c>
      <c r="PE56">
        <f t="shared" si="134"/>
        <v>95</v>
      </c>
      <c r="PF56">
        <f t="shared" si="134"/>
        <v>139</v>
      </c>
      <c r="PG56">
        <f t="shared" si="134"/>
        <v>74</v>
      </c>
      <c r="PH56">
        <f t="shared" si="134"/>
        <v>90</v>
      </c>
      <c r="PI56">
        <f t="shared" si="134"/>
        <v>311</v>
      </c>
      <c r="PJ56">
        <f t="shared" si="134"/>
        <v>47</v>
      </c>
      <c r="PK56">
        <f t="shared" si="134"/>
        <v>29</v>
      </c>
      <c r="PL56">
        <f t="shared" si="134"/>
        <v>85</v>
      </c>
      <c r="PM56">
        <f t="shared" si="134"/>
        <v>55</v>
      </c>
      <c r="PN56">
        <f t="shared" si="134"/>
        <v>121</v>
      </c>
      <c r="PO56">
        <f t="shared" si="134"/>
        <v>163</v>
      </c>
      <c r="PP56">
        <f t="shared" si="134"/>
        <v>67</v>
      </c>
      <c r="PQ56">
        <f t="shared" si="134"/>
        <v>46</v>
      </c>
      <c r="PR56">
        <f t="shared" si="134"/>
        <v>15</v>
      </c>
      <c r="PS56">
        <f t="shared" si="134"/>
        <v>47</v>
      </c>
      <c r="PT56">
        <f t="shared" si="134"/>
        <v>78</v>
      </c>
      <c r="PU56">
        <f t="shared" si="134"/>
        <v>58</v>
      </c>
      <c r="PV56">
        <f t="shared" si="134"/>
        <v>51</v>
      </c>
      <c r="PW56">
        <f t="shared" si="134"/>
        <v>49</v>
      </c>
      <c r="PX56">
        <f t="shared" si="134"/>
        <v>8</v>
      </c>
      <c r="PY56">
        <f t="shared" si="134"/>
        <v>33</v>
      </c>
      <c r="PZ56">
        <f t="shared" si="134"/>
        <v>8</v>
      </c>
      <c r="QA56">
        <f t="shared" si="134"/>
        <v>37</v>
      </c>
      <c r="QB56">
        <f t="shared" si="134"/>
        <v>79</v>
      </c>
      <c r="QC56">
        <f t="shared" si="134"/>
        <v>62</v>
      </c>
      <c r="QD56">
        <f t="shared" si="134"/>
        <v>53</v>
      </c>
      <c r="QE56">
        <f t="shared" si="134"/>
        <v>30</v>
      </c>
      <c r="QF56">
        <f t="shared" si="134"/>
        <v>66</v>
      </c>
      <c r="QG56">
        <f t="shared" si="134"/>
        <v>34</v>
      </c>
      <c r="QH56">
        <f t="shared" si="134"/>
        <v>67</v>
      </c>
      <c r="QI56">
        <f t="shared" si="134"/>
        <v>75</v>
      </c>
      <c r="QJ56">
        <f t="shared" si="134"/>
        <v>73</v>
      </c>
      <c r="QK56">
        <f t="shared" si="134"/>
        <v>92</v>
      </c>
      <c r="QL56">
        <f t="shared" si="134"/>
        <v>48</v>
      </c>
      <c r="QM56">
        <f t="shared" si="134"/>
        <v>25</v>
      </c>
      <c r="QN56">
        <f t="shared" si="134"/>
        <v>21</v>
      </c>
      <c r="QO56">
        <f t="shared" si="134"/>
        <v>130</v>
      </c>
      <c r="QP56">
        <f t="shared" si="134"/>
        <v>53</v>
      </c>
      <c r="QQ56">
        <f t="shared" si="134"/>
        <v>55</v>
      </c>
      <c r="QR56">
        <f t="shared" si="134"/>
        <v>71</v>
      </c>
      <c r="QS56">
        <f t="shared" si="134"/>
        <v>59</v>
      </c>
      <c r="QT56">
        <f t="shared" si="134"/>
        <v>23</v>
      </c>
      <c r="QU56">
        <f t="shared" si="134"/>
        <v>38</v>
      </c>
      <c r="QV56">
        <f t="shared" si="134"/>
        <v>51</v>
      </c>
      <c r="QW56">
        <f t="shared" si="134"/>
        <v>48</v>
      </c>
      <c r="QX56">
        <f t="shared" si="134"/>
        <v>46</v>
      </c>
      <c r="QY56">
        <f t="shared" si="134"/>
        <v>19</v>
      </c>
      <c r="QZ56">
        <f t="shared" si="134"/>
        <v>56</v>
      </c>
      <c r="RA56">
        <f t="shared" si="134"/>
        <v>11</v>
      </c>
      <c r="RB56">
        <f t="shared" si="134"/>
        <v>35</v>
      </c>
      <c r="RC56">
        <f t="shared" si="134"/>
        <v>59</v>
      </c>
      <c r="RD56">
        <f t="shared" si="134"/>
        <v>46</v>
      </c>
      <c r="RE56">
        <f t="shared" si="134"/>
        <v>63</v>
      </c>
      <c r="RF56">
        <f t="shared" si="134"/>
        <v>67</v>
      </c>
      <c r="RG56">
        <f t="shared" si="134"/>
        <v>0</v>
      </c>
      <c r="RH56">
        <f t="shared" si="134"/>
        <v>48</v>
      </c>
      <c r="RI56">
        <f t="shared" si="134"/>
        <v>90</v>
      </c>
      <c r="RJ56">
        <f t="shared" si="134"/>
        <v>71</v>
      </c>
      <c r="RK56">
        <f t="shared" si="134"/>
        <v>72</v>
      </c>
      <c r="RL56">
        <f t="shared" si="134"/>
        <v>44</v>
      </c>
      <c r="RM56">
        <f t="shared" si="134"/>
        <v>112</v>
      </c>
      <c r="RN56">
        <f t="shared" si="134"/>
        <v>59</v>
      </c>
      <c r="RO56">
        <f t="shared" si="134"/>
        <v>27</v>
      </c>
      <c r="RP56">
        <f t="shared" si="134"/>
        <v>50</v>
      </c>
      <c r="RQ56">
        <f t="shared" si="134"/>
        <v>80</v>
      </c>
      <c r="RR56">
        <f t="shared" si="134"/>
        <v>167</v>
      </c>
      <c r="RS56">
        <f t="shared" si="134"/>
        <v>61</v>
      </c>
      <c r="RT56">
        <f t="shared" si="134"/>
        <v>151</v>
      </c>
      <c r="RU56">
        <f t="shared" si="134"/>
        <v>53</v>
      </c>
      <c r="RV56">
        <f t="shared" si="134"/>
        <v>30</v>
      </c>
      <c r="RW56">
        <f t="shared" si="134"/>
        <v>72</v>
      </c>
      <c r="RX56">
        <f t="shared" si="134"/>
        <v>102</v>
      </c>
      <c r="RY56">
        <f t="shared" si="134"/>
        <v>101</v>
      </c>
      <c r="RZ56">
        <f t="shared" si="134"/>
        <v>93</v>
      </c>
      <c r="SA56">
        <f t="shared" si="134"/>
        <v>123</v>
      </c>
      <c r="SB56">
        <f t="shared" si="134"/>
        <v>70</v>
      </c>
      <c r="SC56">
        <f t="shared" si="134"/>
        <v>0</v>
      </c>
      <c r="SD56">
        <f t="shared" si="134"/>
        <v>143</v>
      </c>
      <c r="SE56">
        <f t="shared" si="134"/>
        <v>95</v>
      </c>
      <c r="SF56">
        <f t="shared" si="134"/>
        <v>110</v>
      </c>
      <c r="SG56">
        <f t="shared" si="134"/>
        <v>54</v>
      </c>
      <c r="SH56">
        <f t="shared" si="134"/>
        <v>67</v>
      </c>
      <c r="SI56">
        <f t="shared" si="134"/>
        <v>97</v>
      </c>
      <c r="SJ56">
        <f t="shared" si="134"/>
        <v>45</v>
      </c>
      <c r="SK56">
        <f t="shared" si="134"/>
        <v>89</v>
      </c>
      <c r="SL56">
        <f t="shared" si="134"/>
        <v>120</v>
      </c>
      <c r="SM56">
        <f t="shared" si="134"/>
        <v>127</v>
      </c>
      <c r="SN56">
        <f t="shared" si="134"/>
        <v>100</v>
      </c>
      <c r="SO56">
        <f t="shared" si="134"/>
        <v>182</v>
      </c>
    </row>
    <row r="57" spans="1:509" x14ac:dyDescent="0.35">
      <c r="A57" s="8" t="s">
        <v>54</v>
      </c>
      <c r="B57" t="str">
        <f>"(204)"</f>
        <v>(204)</v>
      </c>
      <c r="D57">
        <f t="shared" ref="D57:BO57" si="135">D7-C7</f>
        <v>0</v>
      </c>
      <c r="E57">
        <f t="shared" si="135"/>
        <v>0</v>
      </c>
      <c r="F57">
        <f t="shared" si="135"/>
        <v>0</v>
      </c>
      <c r="G57">
        <f t="shared" si="135"/>
        <v>0</v>
      </c>
      <c r="H57">
        <f t="shared" si="135"/>
        <v>0</v>
      </c>
      <c r="I57">
        <f t="shared" si="135"/>
        <v>0</v>
      </c>
      <c r="J57">
        <f t="shared" si="135"/>
        <v>0</v>
      </c>
      <c r="K57">
        <f t="shared" si="135"/>
        <v>0</v>
      </c>
      <c r="L57">
        <f t="shared" si="135"/>
        <v>0</v>
      </c>
      <c r="M57">
        <f t="shared" si="135"/>
        <v>0</v>
      </c>
      <c r="N57">
        <f t="shared" si="135"/>
        <v>0</v>
      </c>
      <c r="O57">
        <f t="shared" si="135"/>
        <v>0</v>
      </c>
      <c r="P57">
        <f t="shared" si="135"/>
        <v>0</v>
      </c>
      <c r="Q57">
        <f t="shared" si="135"/>
        <v>0</v>
      </c>
      <c r="R57">
        <f t="shared" si="135"/>
        <v>0</v>
      </c>
      <c r="S57">
        <f t="shared" si="135"/>
        <v>0</v>
      </c>
      <c r="T57">
        <f t="shared" si="135"/>
        <v>0</v>
      </c>
      <c r="U57">
        <f t="shared" si="135"/>
        <v>0</v>
      </c>
      <c r="V57">
        <f t="shared" si="135"/>
        <v>0</v>
      </c>
      <c r="W57">
        <f t="shared" si="135"/>
        <v>0</v>
      </c>
      <c r="X57">
        <f t="shared" si="135"/>
        <v>0</v>
      </c>
      <c r="Y57">
        <f t="shared" si="135"/>
        <v>0</v>
      </c>
      <c r="Z57">
        <f t="shared" si="135"/>
        <v>0</v>
      </c>
      <c r="AA57">
        <f t="shared" si="135"/>
        <v>0</v>
      </c>
      <c r="AB57">
        <f t="shared" si="135"/>
        <v>0</v>
      </c>
      <c r="AC57">
        <f t="shared" si="135"/>
        <v>0</v>
      </c>
      <c r="AD57">
        <f t="shared" si="135"/>
        <v>0</v>
      </c>
      <c r="AE57">
        <f t="shared" si="135"/>
        <v>0</v>
      </c>
      <c r="AF57">
        <f t="shared" si="135"/>
        <v>0</v>
      </c>
      <c r="AG57">
        <f t="shared" si="135"/>
        <v>0</v>
      </c>
      <c r="AH57">
        <f t="shared" si="135"/>
        <v>0</v>
      </c>
      <c r="AI57">
        <f t="shared" si="135"/>
        <v>0</v>
      </c>
      <c r="AJ57">
        <f t="shared" si="135"/>
        <v>0</v>
      </c>
      <c r="AK57">
        <f t="shared" si="135"/>
        <v>0</v>
      </c>
      <c r="AL57">
        <f t="shared" si="135"/>
        <v>0</v>
      </c>
      <c r="AM57">
        <f t="shared" si="135"/>
        <v>0</v>
      </c>
      <c r="AN57">
        <f t="shared" si="135"/>
        <v>0</v>
      </c>
      <c r="AO57">
        <f t="shared" si="135"/>
        <v>0</v>
      </c>
      <c r="AP57">
        <f t="shared" si="135"/>
        <v>0</v>
      </c>
      <c r="AQ57">
        <f t="shared" si="135"/>
        <v>0</v>
      </c>
      <c r="AR57">
        <f t="shared" si="135"/>
        <v>1</v>
      </c>
      <c r="AS57">
        <f t="shared" si="135"/>
        <v>1</v>
      </c>
      <c r="AT57">
        <f t="shared" si="135"/>
        <v>1</v>
      </c>
      <c r="AU57">
        <f t="shared" si="135"/>
        <v>2</v>
      </c>
      <c r="AV57">
        <f t="shared" si="135"/>
        <v>5</v>
      </c>
      <c r="AW57">
        <f t="shared" si="135"/>
        <v>7</v>
      </c>
      <c r="AX57">
        <f t="shared" si="135"/>
        <v>11</v>
      </c>
      <c r="AY57">
        <f t="shared" si="135"/>
        <v>7</v>
      </c>
      <c r="AZ57">
        <f t="shared" si="135"/>
        <v>19</v>
      </c>
      <c r="BA57">
        <f t="shared" si="135"/>
        <v>1</v>
      </c>
      <c r="BB57">
        <f t="shared" si="135"/>
        <v>78</v>
      </c>
      <c r="BC57">
        <f t="shared" si="135"/>
        <v>62</v>
      </c>
      <c r="BD57">
        <f t="shared" si="135"/>
        <v>94</v>
      </c>
      <c r="BE57">
        <f t="shared" si="135"/>
        <v>53</v>
      </c>
      <c r="BF57">
        <f t="shared" si="135"/>
        <v>191</v>
      </c>
      <c r="BG57">
        <f t="shared" si="135"/>
        <v>90</v>
      </c>
      <c r="BH57">
        <f t="shared" si="135"/>
        <v>207</v>
      </c>
      <c r="BI57">
        <f t="shared" si="135"/>
        <v>213</v>
      </c>
      <c r="BJ57">
        <f t="shared" si="135"/>
        <v>332</v>
      </c>
      <c r="BK57">
        <f t="shared" si="135"/>
        <v>397</v>
      </c>
      <c r="BL57">
        <f t="shared" si="135"/>
        <v>539</v>
      </c>
      <c r="BM57">
        <f t="shared" si="135"/>
        <v>497</v>
      </c>
      <c r="BN57">
        <f t="shared" si="135"/>
        <v>839</v>
      </c>
      <c r="BO57">
        <f t="shared" si="135"/>
        <v>718</v>
      </c>
      <c r="BP57">
        <f t="shared" ref="BP57:EA57" si="136">BP7-BO7</f>
        <v>773</v>
      </c>
      <c r="BQ57">
        <f t="shared" si="136"/>
        <v>844</v>
      </c>
      <c r="BR57">
        <f t="shared" si="136"/>
        <v>821</v>
      </c>
      <c r="BS57">
        <f t="shared" si="136"/>
        <v>913</v>
      </c>
      <c r="BT57">
        <f t="shared" si="136"/>
        <v>748</v>
      </c>
      <c r="BU57">
        <f t="shared" si="136"/>
        <v>923</v>
      </c>
      <c r="BV57">
        <f t="shared" si="136"/>
        <v>961</v>
      </c>
      <c r="BW57">
        <f t="shared" si="136"/>
        <v>850</v>
      </c>
      <c r="BX57">
        <f t="shared" si="136"/>
        <v>749</v>
      </c>
      <c r="BY57">
        <f t="shared" si="136"/>
        <v>694</v>
      </c>
      <c r="BZ57">
        <f t="shared" si="136"/>
        <v>700</v>
      </c>
      <c r="CA57">
        <f t="shared" si="136"/>
        <v>704</v>
      </c>
      <c r="CB57">
        <f t="shared" si="136"/>
        <v>747</v>
      </c>
      <c r="CC57">
        <f t="shared" si="136"/>
        <v>655</v>
      </c>
      <c r="CD57">
        <f t="shared" si="136"/>
        <v>634</v>
      </c>
      <c r="CE57">
        <f t="shared" si="136"/>
        <v>525</v>
      </c>
      <c r="CF57">
        <f t="shared" si="136"/>
        <v>603</v>
      </c>
      <c r="CG57">
        <f t="shared" si="136"/>
        <v>547</v>
      </c>
      <c r="CH57">
        <f t="shared" si="136"/>
        <v>300</v>
      </c>
      <c r="CI57">
        <f t="shared" si="136"/>
        <v>652</v>
      </c>
      <c r="CJ57">
        <f t="shared" si="136"/>
        <v>607</v>
      </c>
      <c r="CK57">
        <f t="shared" si="136"/>
        <v>687</v>
      </c>
      <c r="CL57">
        <f t="shared" si="136"/>
        <v>41</v>
      </c>
      <c r="CM57">
        <f t="shared" si="136"/>
        <v>410</v>
      </c>
      <c r="CN57">
        <f t="shared" si="136"/>
        <v>399</v>
      </c>
      <c r="CO57">
        <f t="shared" si="136"/>
        <v>430</v>
      </c>
      <c r="CP57">
        <f t="shared" si="136"/>
        <v>435</v>
      </c>
      <c r="CQ57">
        <f t="shared" si="136"/>
        <v>440</v>
      </c>
      <c r="CR57">
        <f t="shared" si="136"/>
        <v>367</v>
      </c>
      <c r="CS57">
        <f t="shared" si="136"/>
        <v>378</v>
      </c>
      <c r="CT57">
        <f t="shared" si="136"/>
        <v>288</v>
      </c>
      <c r="CU57">
        <f t="shared" si="136"/>
        <v>331</v>
      </c>
      <c r="CV57">
        <f t="shared" si="136"/>
        <v>301</v>
      </c>
      <c r="CW57">
        <f t="shared" si="136"/>
        <v>453</v>
      </c>
      <c r="CX57">
        <f t="shared" si="136"/>
        <v>268</v>
      </c>
      <c r="CY57">
        <f t="shared" si="136"/>
        <v>0</v>
      </c>
      <c r="CZ57">
        <f t="shared" si="136"/>
        <v>557</v>
      </c>
      <c r="DA57">
        <f t="shared" si="136"/>
        <v>164</v>
      </c>
      <c r="DB57">
        <f t="shared" si="136"/>
        <v>164</v>
      </c>
      <c r="DC57">
        <f t="shared" si="136"/>
        <v>185</v>
      </c>
      <c r="DD57">
        <f t="shared" si="136"/>
        <v>244</v>
      </c>
      <c r="DE57">
        <f t="shared" si="136"/>
        <v>213</v>
      </c>
      <c r="DF57">
        <f t="shared" si="136"/>
        <v>229</v>
      </c>
      <c r="DG57">
        <f t="shared" si="136"/>
        <v>179</v>
      </c>
      <c r="DH57">
        <f t="shared" si="136"/>
        <v>143</v>
      </c>
      <c r="DI57">
        <f t="shared" si="136"/>
        <v>123</v>
      </c>
      <c r="DJ57">
        <f t="shared" si="136"/>
        <v>176</v>
      </c>
      <c r="DK57">
        <f t="shared" si="136"/>
        <v>184</v>
      </c>
      <c r="DL57">
        <f t="shared" si="136"/>
        <v>217</v>
      </c>
      <c r="DM57">
        <f t="shared" si="136"/>
        <v>138</v>
      </c>
      <c r="DN57">
        <f t="shared" si="136"/>
        <v>104</v>
      </c>
      <c r="DO57">
        <f t="shared" si="136"/>
        <v>0</v>
      </c>
      <c r="DP57">
        <f t="shared" si="136"/>
        <v>146</v>
      </c>
      <c r="DQ57">
        <f t="shared" si="136"/>
        <v>69</v>
      </c>
      <c r="DR57">
        <f t="shared" si="136"/>
        <v>110</v>
      </c>
      <c r="DS57">
        <f t="shared" si="136"/>
        <v>52</v>
      </c>
      <c r="DT57">
        <f t="shared" si="136"/>
        <v>688</v>
      </c>
      <c r="DU57">
        <f t="shared" si="136"/>
        <v>50</v>
      </c>
      <c r="DV57">
        <f t="shared" si="136"/>
        <v>74</v>
      </c>
      <c r="DW57">
        <f t="shared" si="136"/>
        <v>-1918</v>
      </c>
      <c r="DX57">
        <f t="shared" si="136"/>
        <v>283</v>
      </c>
      <c r="DY57">
        <f t="shared" si="136"/>
        <v>0</v>
      </c>
      <c r="DZ57">
        <f t="shared" si="136"/>
        <v>2</v>
      </c>
      <c r="EA57">
        <f t="shared" si="136"/>
        <v>2</v>
      </c>
      <c r="EB57">
        <f t="shared" ref="EB57:GM57" si="137">EB7-EA7</f>
        <v>4</v>
      </c>
      <c r="EC57">
        <f t="shared" si="137"/>
        <v>2</v>
      </c>
      <c r="ED57">
        <f t="shared" si="137"/>
        <v>0</v>
      </c>
      <c r="EE57">
        <f t="shared" si="137"/>
        <v>0</v>
      </c>
      <c r="EF57">
        <f t="shared" si="137"/>
        <v>1</v>
      </c>
      <c r="EG57">
        <f t="shared" si="137"/>
        <v>5</v>
      </c>
      <c r="EH57">
        <f t="shared" si="137"/>
        <v>1</v>
      </c>
      <c r="EI57">
        <f t="shared" si="137"/>
        <v>1</v>
      </c>
      <c r="EJ57">
        <f t="shared" si="137"/>
        <v>1</v>
      </c>
      <c r="EK57">
        <f t="shared" si="137"/>
        <v>0</v>
      </c>
      <c r="EL57">
        <f t="shared" si="137"/>
        <v>0</v>
      </c>
      <c r="EM57">
        <f t="shared" si="137"/>
        <v>0</v>
      </c>
      <c r="EN57">
        <f t="shared" si="137"/>
        <v>0</v>
      </c>
      <c r="EO57">
        <f t="shared" si="137"/>
        <v>0</v>
      </c>
      <c r="EP57">
        <f t="shared" si="137"/>
        <v>0</v>
      </c>
      <c r="EQ57">
        <f t="shared" si="137"/>
        <v>0</v>
      </c>
      <c r="ER57">
        <f t="shared" si="137"/>
        <v>0</v>
      </c>
      <c r="ES57">
        <f t="shared" si="137"/>
        <v>0</v>
      </c>
      <c r="ET57">
        <f t="shared" si="137"/>
        <v>0</v>
      </c>
      <c r="EU57">
        <f t="shared" si="137"/>
        <v>0</v>
      </c>
      <c r="EV57">
        <f t="shared" si="137"/>
        <v>1179</v>
      </c>
      <c r="EW57">
        <f t="shared" si="137"/>
        <v>7</v>
      </c>
      <c r="EX57">
        <f t="shared" si="137"/>
        <v>1</v>
      </c>
      <c r="EY57">
        <f t="shared" si="137"/>
        <v>1</v>
      </c>
      <c r="EZ57">
        <f t="shared" si="137"/>
        <v>1</v>
      </c>
      <c r="FA57">
        <f t="shared" si="137"/>
        <v>2</v>
      </c>
      <c r="FB57">
        <f t="shared" si="137"/>
        <v>3</v>
      </c>
      <c r="FC57">
        <f t="shared" si="137"/>
        <v>8</v>
      </c>
      <c r="FD57">
        <f t="shared" si="137"/>
        <v>3</v>
      </c>
      <c r="FE57">
        <f t="shared" si="137"/>
        <v>2</v>
      </c>
      <c r="FF57">
        <f t="shared" si="137"/>
        <v>3</v>
      </c>
      <c r="FG57">
        <f t="shared" si="137"/>
        <v>9</v>
      </c>
      <c r="FH57">
        <f t="shared" si="137"/>
        <v>9</v>
      </c>
      <c r="FI57">
        <f t="shared" si="137"/>
        <v>4</v>
      </c>
      <c r="FJ57">
        <f t="shared" si="137"/>
        <v>17</v>
      </c>
      <c r="FK57">
        <f t="shared" si="137"/>
        <v>0</v>
      </c>
      <c r="FL57">
        <f t="shared" si="137"/>
        <v>0</v>
      </c>
      <c r="FM57">
        <f t="shared" si="137"/>
        <v>3</v>
      </c>
      <c r="FN57">
        <f t="shared" si="137"/>
        <v>4</v>
      </c>
      <c r="FO57">
        <f t="shared" si="137"/>
        <v>4</v>
      </c>
      <c r="FP57">
        <f t="shared" si="137"/>
        <v>5</v>
      </c>
      <c r="FQ57">
        <f t="shared" si="137"/>
        <v>2</v>
      </c>
      <c r="FR57">
        <f t="shared" si="137"/>
        <v>0</v>
      </c>
      <c r="FS57">
        <f t="shared" si="137"/>
        <v>0</v>
      </c>
      <c r="FT57">
        <f t="shared" si="137"/>
        <v>3</v>
      </c>
      <c r="FU57">
        <f t="shared" si="137"/>
        <v>3</v>
      </c>
      <c r="FV57">
        <f t="shared" si="137"/>
        <v>4</v>
      </c>
      <c r="FW57">
        <f t="shared" si="137"/>
        <v>3</v>
      </c>
      <c r="FX57">
        <f t="shared" si="137"/>
        <v>4</v>
      </c>
      <c r="FY57">
        <f t="shared" si="137"/>
        <v>0</v>
      </c>
      <c r="FZ57">
        <f t="shared" si="137"/>
        <v>0</v>
      </c>
      <c r="GA57">
        <f t="shared" si="137"/>
        <v>2</v>
      </c>
      <c r="GB57">
        <f t="shared" si="137"/>
        <v>2</v>
      </c>
      <c r="GC57">
        <f t="shared" si="137"/>
        <v>2</v>
      </c>
      <c r="GD57">
        <f t="shared" si="137"/>
        <v>3</v>
      </c>
      <c r="GE57">
        <f t="shared" si="137"/>
        <v>3</v>
      </c>
      <c r="GF57">
        <f t="shared" si="137"/>
        <v>0</v>
      </c>
      <c r="GG57">
        <f t="shared" si="137"/>
        <v>0</v>
      </c>
      <c r="GH57">
        <f t="shared" si="137"/>
        <v>2</v>
      </c>
      <c r="GI57">
        <f t="shared" si="137"/>
        <v>2</v>
      </c>
      <c r="GJ57">
        <f t="shared" si="137"/>
        <v>5</v>
      </c>
      <c r="GK57">
        <f t="shared" si="137"/>
        <v>2</v>
      </c>
      <c r="GL57">
        <f t="shared" si="137"/>
        <v>2</v>
      </c>
      <c r="GM57">
        <f t="shared" si="137"/>
        <v>0</v>
      </c>
      <c r="GN57">
        <f t="shared" ref="GN57:IY57" si="138">GN7-GM7</f>
        <v>0</v>
      </c>
      <c r="GO57">
        <f t="shared" si="138"/>
        <v>27</v>
      </c>
      <c r="GP57">
        <f t="shared" si="138"/>
        <v>26</v>
      </c>
      <c r="GQ57">
        <f t="shared" si="138"/>
        <v>1</v>
      </c>
      <c r="GR57">
        <f t="shared" si="138"/>
        <v>1</v>
      </c>
      <c r="GS57">
        <f t="shared" si="138"/>
        <v>3</v>
      </c>
      <c r="GT57">
        <f t="shared" si="138"/>
        <v>0</v>
      </c>
      <c r="GU57">
        <f t="shared" si="138"/>
        <v>0</v>
      </c>
      <c r="GV57">
        <f t="shared" si="138"/>
        <v>73</v>
      </c>
      <c r="GW57">
        <f t="shared" si="138"/>
        <v>5</v>
      </c>
      <c r="GX57">
        <f t="shared" si="138"/>
        <v>-2</v>
      </c>
      <c r="GY57">
        <f t="shared" si="138"/>
        <v>26</v>
      </c>
      <c r="GZ57">
        <f t="shared" si="138"/>
        <v>12</v>
      </c>
      <c r="HA57">
        <f t="shared" si="138"/>
        <v>0</v>
      </c>
      <c r="HB57">
        <f t="shared" si="138"/>
        <v>0</v>
      </c>
      <c r="HC57">
        <f t="shared" si="138"/>
        <v>29</v>
      </c>
      <c r="HD57">
        <f t="shared" si="138"/>
        <v>24</v>
      </c>
      <c r="HE57">
        <f t="shared" si="138"/>
        <v>127</v>
      </c>
      <c r="HF57">
        <f t="shared" si="138"/>
        <v>16</v>
      </c>
      <c r="HG57">
        <f t="shared" si="138"/>
        <v>25</v>
      </c>
      <c r="HH57">
        <f t="shared" si="138"/>
        <v>0</v>
      </c>
      <c r="HI57">
        <f t="shared" si="138"/>
        <v>0</v>
      </c>
      <c r="HJ57">
        <f t="shared" si="138"/>
        <v>34</v>
      </c>
      <c r="HK57">
        <f t="shared" si="138"/>
        <v>52</v>
      </c>
      <c r="HL57">
        <f t="shared" si="138"/>
        <v>47</v>
      </c>
      <c r="HM57">
        <f t="shared" si="138"/>
        <v>25</v>
      </c>
      <c r="HN57">
        <f t="shared" si="138"/>
        <v>15</v>
      </c>
      <c r="HO57">
        <f t="shared" si="138"/>
        <v>0</v>
      </c>
      <c r="HP57">
        <f t="shared" si="138"/>
        <v>0</v>
      </c>
      <c r="HQ57">
        <f t="shared" si="138"/>
        <v>83</v>
      </c>
      <c r="HR57">
        <f t="shared" si="138"/>
        <v>58</v>
      </c>
      <c r="HS57">
        <f t="shared" si="138"/>
        <v>42</v>
      </c>
      <c r="HT57">
        <f t="shared" si="138"/>
        <v>40</v>
      </c>
      <c r="HU57">
        <f t="shared" si="138"/>
        <v>184</v>
      </c>
      <c r="HV57">
        <f t="shared" si="138"/>
        <v>0</v>
      </c>
      <c r="HW57">
        <f t="shared" si="138"/>
        <v>0</v>
      </c>
      <c r="HX57">
        <f t="shared" si="138"/>
        <v>98</v>
      </c>
      <c r="HY57">
        <f t="shared" si="138"/>
        <v>78</v>
      </c>
      <c r="HZ57">
        <f t="shared" si="138"/>
        <v>34</v>
      </c>
      <c r="IA57">
        <f t="shared" si="138"/>
        <v>71</v>
      </c>
      <c r="IB57">
        <f t="shared" si="138"/>
        <v>48</v>
      </c>
      <c r="IC57">
        <f t="shared" si="138"/>
        <v>0</v>
      </c>
      <c r="ID57">
        <f t="shared" si="138"/>
        <v>0</v>
      </c>
      <c r="IE57">
        <f t="shared" si="138"/>
        <v>101</v>
      </c>
      <c r="IF57">
        <f t="shared" si="138"/>
        <v>156</v>
      </c>
      <c r="IG57">
        <f t="shared" si="138"/>
        <v>239</v>
      </c>
      <c r="IH57">
        <f t="shared" si="138"/>
        <v>162</v>
      </c>
      <c r="II57">
        <f t="shared" si="138"/>
        <v>90</v>
      </c>
      <c r="IJ57">
        <f t="shared" si="138"/>
        <v>0</v>
      </c>
      <c r="IK57">
        <f t="shared" si="138"/>
        <v>0</v>
      </c>
      <c r="IL57">
        <f t="shared" si="138"/>
        <v>168</v>
      </c>
      <c r="IM57">
        <f t="shared" si="138"/>
        <v>241</v>
      </c>
      <c r="IN57">
        <f t="shared" si="138"/>
        <v>130</v>
      </c>
      <c r="IO57">
        <f t="shared" si="138"/>
        <v>84</v>
      </c>
      <c r="IP57">
        <f t="shared" si="138"/>
        <v>114</v>
      </c>
      <c r="IQ57">
        <f t="shared" si="138"/>
        <v>0</v>
      </c>
      <c r="IR57">
        <f t="shared" si="138"/>
        <v>0</v>
      </c>
      <c r="IS57">
        <f t="shared" si="138"/>
        <v>179</v>
      </c>
      <c r="IT57">
        <f t="shared" si="138"/>
        <v>0</v>
      </c>
      <c r="IU57">
        <f t="shared" si="138"/>
        <v>380</v>
      </c>
      <c r="IV57">
        <f t="shared" si="138"/>
        <v>182</v>
      </c>
      <c r="IW57">
        <f t="shared" si="138"/>
        <v>113</v>
      </c>
      <c r="IX57">
        <f t="shared" si="138"/>
        <v>0</v>
      </c>
      <c r="IY57">
        <f t="shared" si="138"/>
        <v>0</v>
      </c>
      <c r="IZ57">
        <f t="shared" ref="IZ57:JQ57" si="139">IZ7-IY7</f>
        <v>139</v>
      </c>
      <c r="JA57">
        <f t="shared" si="139"/>
        <v>261</v>
      </c>
      <c r="JB57">
        <f t="shared" si="139"/>
        <v>76</v>
      </c>
      <c r="JC57">
        <f t="shared" si="139"/>
        <v>126</v>
      </c>
      <c r="JD57">
        <f t="shared" si="139"/>
        <v>241</v>
      </c>
      <c r="JE57">
        <f t="shared" si="139"/>
        <v>0</v>
      </c>
      <c r="JF57">
        <f t="shared" si="139"/>
        <v>0</v>
      </c>
      <c r="JG57">
        <f t="shared" si="139"/>
        <v>195</v>
      </c>
      <c r="JH57">
        <f t="shared" si="139"/>
        <v>80</v>
      </c>
      <c r="JI57">
        <f t="shared" si="139"/>
        <v>209</v>
      </c>
      <c r="JJ57">
        <f t="shared" si="139"/>
        <v>140</v>
      </c>
      <c r="JK57">
        <f t="shared" si="139"/>
        <v>222</v>
      </c>
      <c r="JL57">
        <f t="shared" si="139"/>
        <v>0</v>
      </c>
      <c r="JM57">
        <f t="shared" si="139"/>
        <v>0</v>
      </c>
      <c r="JN57">
        <f t="shared" si="139"/>
        <v>217</v>
      </c>
      <c r="JO57">
        <f t="shared" si="139"/>
        <v>218</v>
      </c>
      <c r="JP57">
        <f t="shared" si="139"/>
        <v>156</v>
      </c>
      <c r="JQ57">
        <f t="shared" si="139"/>
        <v>155</v>
      </c>
      <c r="JR57">
        <f t="shared" ref="JR57:SO57" si="140">JR7-JQ7</f>
        <v>231</v>
      </c>
      <c r="JS57">
        <f t="shared" si="140"/>
        <v>0</v>
      </c>
      <c r="JT57">
        <f t="shared" si="140"/>
        <v>0</v>
      </c>
      <c r="JU57">
        <f t="shared" si="140"/>
        <v>279</v>
      </c>
      <c r="JV57">
        <f t="shared" si="140"/>
        <v>267</v>
      </c>
      <c r="JW57">
        <f t="shared" si="140"/>
        <v>168</v>
      </c>
      <c r="JX57">
        <f t="shared" si="140"/>
        <v>173</v>
      </c>
      <c r="JY57">
        <f t="shared" si="140"/>
        <v>239</v>
      </c>
      <c r="JZ57">
        <f t="shared" si="140"/>
        <v>0</v>
      </c>
      <c r="KA57">
        <f t="shared" si="140"/>
        <v>0</v>
      </c>
      <c r="KB57">
        <f t="shared" si="140"/>
        <v>379</v>
      </c>
      <c r="KC57">
        <f t="shared" si="140"/>
        <v>238</v>
      </c>
      <c r="KD57">
        <f t="shared" si="140"/>
        <v>1623</v>
      </c>
      <c r="KE57">
        <f t="shared" si="140"/>
        <v>368</v>
      </c>
      <c r="KF57">
        <f t="shared" si="140"/>
        <v>347</v>
      </c>
      <c r="KG57">
        <f t="shared" si="140"/>
        <v>0</v>
      </c>
      <c r="KH57">
        <f t="shared" si="140"/>
        <v>0</v>
      </c>
      <c r="KI57">
        <f t="shared" si="140"/>
        <v>512</v>
      </c>
      <c r="KJ57">
        <f t="shared" si="140"/>
        <v>0</v>
      </c>
      <c r="KK57">
        <f t="shared" si="140"/>
        <v>760</v>
      </c>
      <c r="KL57">
        <f t="shared" si="140"/>
        <v>356</v>
      </c>
      <c r="KM57">
        <f t="shared" si="140"/>
        <v>308</v>
      </c>
      <c r="KN57">
        <f t="shared" si="140"/>
        <v>0</v>
      </c>
      <c r="KO57">
        <f t="shared" si="140"/>
        <v>0</v>
      </c>
      <c r="KP57">
        <f t="shared" si="140"/>
        <v>484</v>
      </c>
      <c r="KQ57">
        <f t="shared" si="140"/>
        <v>435</v>
      </c>
      <c r="KR57">
        <f t="shared" si="140"/>
        <v>351</v>
      </c>
      <c r="KS57">
        <f t="shared" si="140"/>
        <v>252</v>
      </c>
      <c r="KT57">
        <f t="shared" si="140"/>
        <v>328</v>
      </c>
      <c r="KU57">
        <f t="shared" si="140"/>
        <v>0</v>
      </c>
      <c r="KV57">
        <f t="shared" si="140"/>
        <v>0</v>
      </c>
      <c r="KW57">
        <f t="shared" si="140"/>
        <v>512</v>
      </c>
      <c r="KX57">
        <f t="shared" si="140"/>
        <v>537</v>
      </c>
      <c r="KY57">
        <f t="shared" si="140"/>
        <v>369</v>
      </c>
      <c r="KZ57">
        <f t="shared" si="140"/>
        <v>337</v>
      </c>
      <c r="LA57">
        <f t="shared" si="140"/>
        <v>294</v>
      </c>
      <c r="LB57">
        <f t="shared" si="140"/>
        <v>0</v>
      </c>
      <c r="LC57">
        <f t="shared" si="140"/>
        <v>0</v>
      </c>
      <c r="LD57">
        <f t="shared" si="140"/>
        <v>401</v>
      </c>
      <c r="LE57">
        <f t="shared" si="140"/>
        <v>442</v>
      </c>
      <c r="LF57">
        <f t="shared" si="140"/>
        <v>273</v>
      </c>
      <c r="LG57">
        <f t="shared" si="140"/>
        <v>254</v>
      </c>
      <c r="LH57">
        <f t="shared" si="140"/>
        <v>214</v>
      </c>
      <c r="LI57">
        <f t="shared" si="140"/>
        <v>0</v>
      </c>
      <c r="LJ57">
        <f t="shared" si="140"/>
        <v>0</v>
      </c>
      <c r="LK57">
        <f t="shared" si="140"/>
        <v>394</v>
      </c>
      <c r="LL57">
        <f t="shared" si="140"/>
        <v>0</v>
      </c>
      <c r="LM57">
        <f t="shared" si="140"/>
        <v>373</v>
      </c>
      <c r="LN57">
        <f t="shared" si="140"/>
        <v>325</v>
      </c>
      <c r="LO57">
        <f t="shared" si="140"/>
        <v>280</v>
      </c>
      <c r="LP57">
        <f t="shared" si="140"/>
        <v>0</v>
      </c>
      <c r="LQ57">
        <f t="shared" si="140"/>
        <v>0</v>
      </c>
      <c r="LR57">
        <f t="shared" si="140"/>
        <v>389</v>
      </c>
      <c r="LS57">
        <f t="shared" si="140"/>
        <v>388</v>
      </c>
      <c r="LT57">
        <f t="shared" si="140"/>
        <v>195</v>
      </c>
      <c r="LU57">
        <f t="shared" si="140"/>
        <v>181</v>
      </c>
      <c r="LV57">
        <f t="shared" si="140"/>
        <v>149</v>
      </c>
      <c r="LW57">
        <f t="shared" si="140"/>
        <v>0</v>
      </c>
      <c r="LX57">
        <f t="shared" si="140"/>
        <v>0</v>
      </c>
      <c r="LY57">
        <f t="shared" si="140"/>
        <v>334</v>
      </c>
      <c r="LZ57">
        <f t="shared" si="140"/>
        <v>260</v>
      </c>
      <c r="MA57">
        <f t="shared" si="140"/>
        <v>178</v>
      </c>
      <c r="MB57">
        <f t="shared" si="140"/>
        <v>126</v>
      </c>
      <c r="MC57">
        <f t="shared" si="140"/>
        <v>0</v>
      </c>
      <c r="MD57">
        <f t="shared" si="140"/>
        <v>0</v>
      </c>
      <c r="ME57">
        <f t="shared" si="140"/>
        <v>0</v>
      </c>
      <c r="MF57">
        <f t="shared" si="140"/>
        <v>298</v>
      </c>
      <c r="MG57">
        <f t="shared" si="140"/>
        <v>320</v>
      </c>
      <c r="MH57">
        <f t="shared" si="140"/>
        <v>247</v>
      </c>
      <c r="MI57">
        <f t="shared" si="140"/>
        <v>148</v>
      </c>
      <c r="MJ57">
        <f t="shared" si="140"/>
        <v>0</v>
      </c>
      <c r="MK57">
        <f t="shared" si="140"/>
        <v>0</v>
      </c>
      <c r="ML57">
        <f t="shared" si="140"/>
        <v>0</v>
      </c>
      <c r="MM57">
        <f t="shared" si="140"/>
        <v>241</v>
      </c>
      <c r="MN57">
        <f t="shared" si="140"/>
        <v>352</v>
      </c>
      <c r="MO57">
        <f t="shared" si="140"/>
        <v>0</v>
      </c>
      <c r="MP57">
        <f t="shared" si="140"/>
        <v>245</v>
      </c>
      <c r="MQ57">
        <f t="shared" si="140"/>
        <v>199</v>
      </c>
      <c r="MR57">
        <f t="shared" si="140"/>
        <v>0</v>
      </c>
      <c r="MS57">
        <f t="shared" si="140"/>
        <v>0</v>
      </c>
      <c r="MT57">
        <f t="shared" si="140"/>
        <v>401</v>
      </c>
      <c r="MU57">
        <f t="shared" si="140"/>
        <v>408</v>
      </c>
      <c r="MV57">
        <f t="shared" si="140"/>
        <v>195</v>
      </c>
      <c r="MW57">
        <f t="shared" si="140"/>
        <v>201</v>
      </c>
      <c r="MX57">
        <f t="shared" si="140"/>
        <v>235</v>
      </c>
      <c r="MY57">
        <f t="shared" si="140"/>
        <v>0</v>
      </c>
      <c r="MZ57">
        <f t="shared" si="140"/>
        <v>0</v>
      </c>
      <c r="NA57">
        <f t="shared" si="140"/>
        <v>455</v>
      </c>
      <c r="NB57">
        <f t="shared" si="140"/>
        <v>404</v>
      </c>
      <c r="NC57">
        <f t="shared" si="140"/>
        <v>464</v>
      </c>
      <c r="ND57">
        <f t="shared" si="140"/>
        <v>404</v>
      </c>
      <c r="NE57">
        <f t="shared" si="140"/>
        <v>400</v>
      </c>
      <c r="NF57">
        <f t="shared" si="140"/>
        <v>0</v>
      </c>
      <c r="NG57">
        <f t="shared" si="140"/>
        <v>0</v>
      </c>
      <c r="NH57">
        <f t="shared" si="140"/>
        <v>767</v>
      </c>
      <c r="NI57">
        <f t="shared" si="140"/>
        <v>586</v>
      </c>
      <c r="NJ57">
        <f t="shared" si="140"/>
        <v>497</v>
      </c>
      <c r="NK57">
        <f t="shared" si="140"/>
        <v>515</v>
      </c>
      <c r="NL57">
        <f t="shared" si="140"/>
        <v>513</v>
      </c>
      <c r="NM57">
        <f t="shared" si="140"/>
        <v>0</v>
      </c>
      <c r="NN57">
        <f t="shared" si="140"/>
        <v>0</v>
      </c>
      <c r="NO57">
        <f t="shared" si="140"/>
        <v>762</v>
      </c>
      <c r="NP57">
        <f t="shared" si="140"/>
        <v>724</v>
      </c>
      <c r="NQ57">
        <f t="shared" si="140"/>
        <v>565</v>
      </c>
      <c r="NR57">
        <f t="shared" si="140"/>
        <v>432</v>
      </c>
      <c r="NS57">
        <f t="shared" si="140"/>
        <v>584</v>
      </c>
      <c r="NT57">
        <f t="shared" si="140"/>
        <v>0</v>
      </c>
      <c r="NU57">
        <f t="shared" si="140"/>
        <v>0</v>
      </c>
      <c r="NV57">
        <f t="shared" si="140"/>
        <v>909</v>
      </c>
      <c r="NW57">
        <f t="shared" si="140"/>
        <v>766</v>
      </c>
      <c r="NX57">
        <f t="shared" si="140"/>
        <v>643</v>
      </c>
      <c r="NY57">
        <f t="shared" si="140"/>
        <v>513</v>
      </c>
      <c r="NZ57">
        <f t="shared" si="140"/>
        <v>530</v>
      </c>
      <c r="OA57">
        <f t="shared" si="140"/>
        <v>0</v>
      </c>
      <c r="OB57">
        <f t="shared" si="140"/>
        <v>0</v>
      </c>
      <c r="OC57">
        <f t="shared" si="140"/>
        <v>702</v>
      </c>
      <c r="OD57">
        <f t="shared" si="140"/>
        <v>530</v>
      </c>
      <c r="OE57">
        <f t="shared" si="140"/>
        <v>337</v>
      </c>
      <c r="OF57">
        <f t="shared" si="140"/>
        <v>388</v>
      </c>
      <c r="OG57">
        <f t="shared" si="140"/>
        <v>397</v>
      </c>
      <c r="OH57">
        <f t="shared" si="140"/>
        <v>0</v>
      </c>
      <c r="OI57">
        <f t="shared" si="140"/>
        <v>0</v>
      </c>
      <c r="OJ57">
        <f t="shared" si="140"/>
        <v>535</v>
      </c>
      <c r="OK57">
        <f t="shared" si="140"/>
        <v>443</v>
      </c>
      <c r="OL57">
        <f t="shared" si="140"/>
        <v>389</v>
      </c>
      <c r="OM57">
        <f t="shared" si="140"/>
        <v>345</v>
      </c>
      <c r="ON57">
        <f t="shared" si="140"/>
        <v>329</v>
      </c>
      <c r="OO57">
        <f t="shared" si="140"/>
        <v>0</v>
      </c>
      <c r="OP57">
        <f t="shared" si="140"/>
        <v>0</v>
      </c>
      <c r="OQ57">
        <f t="shared" si="140"/>
        <v>467</v>
      </c>
      <c r="OR57">
        <f t="shared" si="140"/>
        <v>192</v>
      </c>
      <c r="OS57">
        <f t="shared" si="140"/>
        <v>446</v>
      </c>
      <c r="OT57">
        <f t="shared" si="140"/>
        <v>254</v>
      </c>
      <c r="OU57">
        <f t="shared" si="140"/>
        <v>637</v>
      </c>
      <c r="OV57">
        <f t="shared" si="140"/>
        <v>0</v>
      </c>
      <c r="OW57">
        <f t="shared" si="140"/>
        <v>0</v>
      </c>
      <c r="OX57">
        <f t="shared" si="140"/>
        <v>298</v>
      </c>
      <c r="OY57">
        <f t="shared" si="140"/>
        <v>291</v>
      </c>
      <c r="OZ57">
        <f t="shared" si="140"/>
        <v>234</v>
      </c>
      <c r="PA57">
        <f t="shared" si="140"/>
        <v>124</v>
      </c>
      <c r="PB57">
        <f t="shared" si="140"/>
        <v>173</v>
      </c>
      <c r="PC57">
        <f t="shared" si="140"/>
        <v>0</v>
      </c>
      <c r="PD57">
        <f t="shared" si="140"/>
        <v>0</v>
      </c>
      <c r="PE57">
        <f t="shared" si="140"/>
        <v>166</v>
      </c>
      <c r="PF57">
        <f t="shared" si="140"/>
        <v>141</v>
      </c>
      <c r="PG57">
        <f t="shared" si="140"/>
        <v>228</v>
      </c>
      <c r="PH57">
        <f t="shared" si="140"/>
        <v>117</v>
      </c>
      <c r="PI57">
        <f t="shared" si="140"/>
        <v>0</v>
      </c>
      <c r="PJ57">
        <f t="shared" si="140"/>
        <v>0</v>
      </c>
      <c r="PK57">
        <f t="shared" si="140"/>
        <v>0</v>
      </c>
      <c r="PL57">
        <f t="shared" si="140"/>
        <v>633</v>
      </c>
      <c r="PM57">
        <f t="shared" si="140"/>
        <v>201</v>
      </c>
      <c r="PN57">
        <f t="shared" si="140"/>
        <v>0</v>
      </c>
      <c r="PO57">
        <f t="shared" si="140"/>
        <v>676</v>
      </c>
      <c r="PP57">
        <f t="shared" si="140"/>
        <v>590</v>
      </c>
      <c r="PQ57">
        <f t="shared" si="140"/>
        <v>0</v>
      </c>
      <c r="PR57">
        <f t="shared" si="140"/>
        <v>0</v>
      </c>
      <c r="PS57">
        <f t="shared" si="140"/>
        <v>189</v>
      </c>
      <c r="PT57">
        <f t="shared" si="140"/>
        <v>106</v>
      </c>
      <c r="PU57">
        <f t="shared" si="140"/>
        <v>154</v>
      </c>
      <c r="PV57">
        <f t="shared" si="140"/>
        <v>82</v>
      </c>
      <c r="PW57">
        <f t="shared" si="140"/>
        <v>0</v>
      </c>
      <c r="PX57">
        <f t="shared" si="140"/>
        <v>157</v>
      </c>
      <c r="PY57">
        <f t="shared" si="140"/>
        <v>0</v>
      </c>
      <c r="PZ57">
        <f t="shared" si="140"/>
        <v>85</v>
      </c>
      <c r="QA57">
        <f t="shared" si="140"/>
        <v>128</v>
      </c>
      <c r="QB57">
        <f t="shared" si="140"/>
        <v>126</v>
      </c>
      <c r="QC57">
        <f t="shared" si="140"/>
        <v>142</v>
      </c>
      <c r="QD57">
        <f t="shared" si="140"/>
        <v>149</v>
      </c>
      <c r="QE57">
        <f t="shared" si="140"/>
        <v>0</v>
      </c>
      <c r="QF57">
        <f t="shared" si="140"/>
        <v>0</v>
      </c>
      <c r="QG57">
        <f t="shared" si="140"/>
        <v>197</v>
      </c>
      <c r="QH57">
        <f t="shared" si="140"/>
        <v>100</v>
      </c>
      <c r="QI57">
        <f t="shared" si="140"/>
        <v>131</v>
      </c>
      <c r="QJ57">
        <f t="shared" si="140"/>
        <v>126</v>
      </c>
      <c r="QK57">
        <f t="shared" si="140"/>
        <v>99</v>
      </c>
      <c r="QL57">
        <f t="shared" si="140"/>
        <v>0</v>
      </c>
      <c r="QM57">
        <f t="shared" si="140"/>
        <v>0</v>
      </c>
      <c r="QN57">
        <f t="shared" si="140"/>
        <v>121</v>
      </c>
      <c r="QO57">
        <f t="shared" si="140"/>
        <v>0</v>
      </c>
      <c r="QP57">
        <f t="shared" si="140"/>
        <v>262</v>
      </c>
      <c r="QQ57">
        <f t="shared" si="140"/>
        <v>132</v>
      </c>
      <c r="QR57">
        <f t="shared" si="140"/>
        <v>95</v>
      </c>
      <c r="QS57">
        <f t="shared" si="140"/>
        <v>0</v>
      </c>
      <c r="QT57">
        <f t="shared" si="140"/>
        <v>0</v>
      </c>
      <c r="QU57">
        <f t="shared" si="140"/>
        <v>147</v>
      </c>
      <c r="QV57">
        <f t="shared" si="140"/>
        <v>117</v>
      </c>
      <c r="QW57">
        <f t="shared" si="140"/>
        <v>88</v>
      </c>
      <c r="QX57">
        <f t="shared" si="140"/>
        <v>137</v>
      </c>
      <c r="QY57">
        <f t="shared" si="140"/>
        <v>136</v>
      </c>
      <c r="QZ57">
        <f t="shared" si="140"/>
        <v>0</v>
      </c>
      <c r="RA57">
        <f t="shared" si="140"/>
        <v>0</v>
      </c>
      <c r="RB57">
        <f t="shared" si="140"/>
        <v>77</v>
      </c>
      <c r="RC57">
        <f t="shared" si="140"/>
        <v>106</v>
      </c>
      <c r="RD57">
        <f t="shared" si="140"/>
        <v>167</v>
      </c>
      <c r="RE57">
        <f t="shared" si="140"/>
        <v>160</v>
      </c>
      <c r="RF57">
        <f t="shared" si="140"/>
        <v>66</v>
      </c>
      <c r="RG57">
        <f t="shared" si="140"/>
        <v>0</v>
      </c>
      <c r="RH57">
        <f t="shared" si="140"/>
        <v>0</v>
      </c>
      <c r="RI57">
        <f t="shared" si="140"/>
        <v>103</v>
      </c>
      <c r="RJ57">
        <f t="shared" si="140"/>
        <v>205</v>
      </c>
      <c r="RK57">
        <f t="shared" si="140"/>
        <v>108</v>
      </c>
      <c r="RL57">
        <f t="shared" si="140"/>
        <v>73</v>
      </c>
      <c r="RM57">
        <f t="shared" si="140"/>
        <v>58</v>
      </c>
      <c r="RN57">
        <f t="shared" si="140"/>
        <v>0</v>
      </c>
      <c r="RO57">
        <f t="shared" si="140"/>
        <v>0</v>
      </c>
      <c r="RP57">
        <f t="shared" si="140"/>
        <v>93</v>
      </c>
      <c r="RQ57">
        <f t="shared" si="140"/>
        <v>70</v>
      </c>
      <c r="RR57">
        <f t="shared" si="140"/>
        <v>66</v>
      </c>
      <c r="RS57">
        <f t="shared" si="140"/>
        <v>33</v>
      </c>
      <c r="RT57">
        <f t="shared" si="140"/>
        <v>19</v>
      </c>
      <c r="RU57">
        <f t="shared" si="140"/>
        <v>0</v>
      </c>
      <c r="RV57">
        <f t="shared" si="140"/>
        <v>0</v>
      </c>
      <c r="RW57">
        <f t="shared" si="140"/>
        <v>91</v>
      </c>
      <c r="RX57">
        <f t="shared" si="140"/>
        <v>90</v>
      </c>
      <c r="RY57">
        <f t="shared" si="140"/>
        <v>54</v>
      </c>
      <c r="RZ57">
        <f t="shared" si="140"/>
        <v>33</v>
      </c>
      <c r="SA57">
        <f t="shared" si="140"/>
        <v>17</v>
      </c>
      <c r="SB57">
        <f t="shared" si="140"/>
        <v>0</v>
      </c>
      <c r="SC57">
        <f t="shared" si="140"/>
        <v>0</v>
      </c>
      <c r="SD57">
        <f t="shared" si="140"/>
        <v>48</v>
      </c>
      <c r="SE57">
        <f t="shared" si="140"/>
        <v>30</v>
      </c>
      <c r="SF57">
        <f t="shared" si="140"/>
        <v>66</v>
      </c>
      <c r="SG57">
        <f t="shared" si="140"/>
        <v>0</v>
      </c>
      <c r="SH57">
        <f t="shared" si="140"/>
        <v>146</v>
      </c>
      <c r="SI57">
        <f t="shared" si="140"/>
        <v>1</v>
      </c>
      <c r="SJ57">
        <f t="shared" si="140"/>
        <v>0</v>
      </c>
      <c r="SK57">
        <f t="shared" si="140"/>
        <v>40</v>
      </c>
      <c r="SL57">
        <f t="shared" si="140"/>
        <v>73</v>
      </c>
      <c r="SM57">
        <f t="shared" si="140"/>
        <v>23</v>
      </c>
      <c r="SN57">
        <f t="shared" si="140"/>
        <v>133</v>
      </c>
      <c r="SO57">
        <f t="shared" si="140"/>
        <v>36</v>
      </c>
    </row>
    <row r="58" spans="1:509" x14ac:dyDescent="0.35">
      <c r="A58" s="4" t="s">
        <v>145</v>
      </c>
      <c r="B58" t="str">
        <f>"(190)"</f>
        <v>(190)</v>
      </c>
      <c r="D58">
        <f t="shared" ref="D58:BO58" si="141">D8-C8</f>
        <v>0</v>
      </c>
      <c r="E58">
        <f t="shared" si="141"/>
        <v>0</v>
      </c>
      <c r="F58">
        <f t="shared" si="141"/>
        <v>0</v>
      </c>
      <c r="G58">
        <f t="shared" si="141"/>
        <v>0</v>
      </c>
      <c r="H58">
        <f t="shared" si="141"/>
        <v>0</v>
      </c>
      <c r="I58">
        <f t="shared" si="141"/>
        <v>0</v>
      </c>
      <c r="J58">
        <f t="shared" si="141"/>
        <v>0</v>
      </c>
      <c r="K58">
        <f t="shared" si="141"/>
        <v>0</v>
      </c>
      <c r="L58">
        <f t="shared" si="141"/>
        <v>0</v>
      </c>
      <c r="M58">
        <f t="shared" si="141"/>
        <v>0</v>
      </c>
      <c r="N58">
        <f t="shared" si="141"/>
        <v>0</v>
      </c>
      <c r="O58">
        <f t="shared" si="141"/>
        <v>0</v>
      </c>
      <c r="P58">
        <f t="shared" si="141"/>
        <v>0</v>
      </c>
      <c r="Q58">
        <f t="shared" si="141"/>
        <v>0</v>
      </c>
      <c r="R58">
        <f t="shared" si="141"/>
        <v>0</v>
      </c>
      <c r="S58">
        <f t="shared" si="141"/>
        <v>0</v>
      </c>
      <c r="T58">
        <f t="shared" si="141"/>
        <v>0</v>
      </c>
      <c r="U58">
        <f t="shared" si="141"/>
        <v>0</v>
      </c>
      <c r="V58">
        <f t="shared" si="141"/>
        <v>0</v>
      </c>
      <c r="W58">
        <f t="shared" si="141"/>
        <v>0</v>
      </c>
      <c r="X58">
        <f t="shared" si="141"/>
        <v>0</v>
      </c>
      <c r="Y58">
        <f t="shared" si="141"/>
        <v>0</v>
      </c>
      <c r="Z58">
        <f t="shared" si="141"/>
        <v>0</v>
      </c>
      <c r="AA58">
        <f t="shared" si="141"/>
        <v>1</v>
      </c>
      <c r="AB58">
        <f t="shared" si="141"/>
        <v>0</v>
      </c>
      <c r="AC58">
        <f t="shared" si="141"/>
        <v>0</v>
      </c>
      <c r="AD58">
        <f t="shared" si="141"/>
        <v>0</v>
      </c>
      <c r="AE58">
        <f t="shared" si="141"/>
        <v>0</v>
      </c>
      <c r="AF58">
        <f t="shared" si="141"/>
        <v>0</v>
      </c>
      <c r="AG58">
        <f t="shared" si="141"/>
        <v>0</v>
      </c>
      <c r="AH58">
        <f t="shared" si="141"/>
        <v>0</v>
      </c>
      <c r="AI58">
        <f t="shared" si="141"/>
        <v>0</v>
      </c>
      <c r="AJ58">
        <f t="shared" si="141"/>
        <v>0</v>
      </c>
      <c r="AK58">
        <f t="shared" si="141"/>
        <v>0</v>
      </c>
      <c r="AL58">
        <f t="shared" si="141"/>
        <v>1</v>
      </c>
      <c r="AM58">
        <f t="shared" si="141"/>
        <v>0</v>
      </c>
      <c r="AN58">
        <f t="shared" si="141"/>
        <v>0</v>
      </c>
      <c r="AO58">
        <f t="shared" si="141"/>
        <v>0</v>
      </c>
      <c r="AP58">
        <f t="shared" si="141"/>
        <v>0</v>
      </c>
      <c r="AQ58">
        <f t="shared" si="141"/>
        <v>1</v>
      </c>
      <c r="AR58">
        <f t="shared" si="141"/>
        <v>1</v>
      </c>
      <c r="AS58">
        <f t="shared" si="141"/>
        <v>0</v>
      </c>
      <c r="AT58">
        <f t="shared" si="141"/>
        <v>3</v>
      </c>
      <c r="AU58">
        <f t="shared" si="141"/>
        <v>2</v>
      </c>
      <c r="AV58">
        <f t="shared" si="141"/>
        <v>7</v>
      </c>
      <c r="AW58">
        <f t="shared" si="141"/>
        <v>3</v>
      </c>
      <c r="AX58">
        <f t="shared" si="141"/>
        <v>6</v>
      </c>
      <c r="AY58">
        <f t="shared" si="141"/>
        <v>8</v>
      </c>
      <c r="AZ58">
        <f t="shared" si="141"/>
        <v>15</v>
      </c>
      <c r="BA58">
        <f t="shared" si="141"/>
        <v>0</v>
      </c>
      <c r="BB58">
        <f t="shared" si="141"/>
        <v>31</v>
      </c>
      <c r="BC58">
        <f t="shared" si="141"/>
        <v>12</v>
      </c>
      <c r="BD58">
        <f t="shared" si="141"/>
        <v>0</v>
      </c>
      <c r="BE58">
        <f t="shared" si="141"/>
        <v>58</v>
      </c>
      <c r="BF58">
        <f t="shared" si="141"/>
        <v>0</v>
      </c>
      <c r="BG58">
        <f t="shared" si="141"/>
        <v>0</v>
      </c>
      <c r="BH58">
        <f t="shared" si="141"/>
        <v>95</v>
      </c>
      <c r="BI58">
        <f t="shared" si="141"/>
        <v>207</v>
      </c>
      <c r="BJ58">
        <f t="shared" si="141"/>
        <v>112</v>
      </c>
      <c r="BK58">
        <f t="shared" si="141"/>
        <v>113</v>
      </c>
      <c r="BL58">
        <f t="shared" si="141"/>
        <v>186</v>
      </c>
      <c r="BM58">
        <f t="shared" si="141"/>
        <v>240</v>
      </c>
      <c r="BN58">
        <f t="shared" si="141"/>
        <v>231</v>
      </c>
      <c r="BO58">
        <f t="shared" si="141"/>
        <v>364</v>
      </c>
      <c r="BP58">
        <f t="shared" ref="BP58:EA58" si="142">BP8-BO8</f>
        <v>299</v>
      </c>
      <c r="BQ58">
        <f t="shared" si="142"/>
        <v>318</v>
      </c>
      <c r="BR58">
        <f t="shared" si="142"/>
        <v>294</v>
      </c>
      <c r="BS58">
        <f t="shared" si="142"/>
        <v>418</v>
      </c>
      <c r="BT58">
        <f t="shared" si="142"/>
        <v>500</v>
      </c>
      <c r="BU58">
        <f t="shared" si="142"/>
        <v>1252</v>
      </c>
      <c r="BV58">
        <f t="shared" si="142"/>
        <v>609</v>
      </c>
      <c r="BW58">
        <f t="shared" si="142"/>
        <v>1122</v>
      </c>
      <c r="BX58">
        <f t="shared" si="142"/>
        <v>1053</v>
      </c>
      <c r="BY58">
        <f t="shared" si="142"/>
        <v>519</v>
      </c>
      <c r="BZ58">
        <f t="shared" si="142"/>
        <v>833</v>
      </c>
      <c r="CA58">
        <f t="shared" si="142"/>
        <v>1416</v>
      </c>
      <c r="CB58">
        <f t="shared" si="142"/>
        <v>544</v>
      </c>
      <c r="CC58">
        <f t="shared" si="142"/>
        <v>1340</v>
      </c>
      <c r="CD58">
        <f t="shared" si="142"/>
        <v>985</v>
      </c>
      <c r="CE58">
        <f t="shared" si="142"/>
        <v>636</v>
      </c>
      <c r="CF58">
        <f t="shared" si="142"/>
        <v>561</v>
      </c>
      <c r="CG58">
        <f t="shared" si="142"/>
        <v>573</v>
      </c>
      <c r="CH58">
        <f t="shared" si="142"/>
        <v>743</v>
      </c>
      <c r="CI58">
        <f t="shared" si="142"/>
        <v>1438</v>
      </c>
      <c r="CJ58">
        <f t="shared" si="142"/>
        <v>753</v>
      </c>
      <c r="CK58">
        <f t="shared" si="142"/>
        <v>761</v>
      </c>
      <c r="CL58">
        <f t="shared" si="142"/>
        <v>641</v>
      </c>
      <c r="CM58">
        <f t="shared" si="142"/>
        <v>389</v>
      </c>
      <c r="CN58">
        <f t="shared" si="142"/>
        <v>547</v>
      </c>
      <c r="CO58">
        <f t="shared" si="142"/>
        <v>528</v>
      </c>
      <c r="CP58">
        <f t="shared" si="142"/>
        <v>544</v>
      </c>
      <c r="CQ58">
        <f t="shared" si="142"/>
        <v>516</v>
      </c>
      <c r="CR58">
        <f t="shared" si="142"/>
        <v>390</v>
      </c>
      <c r="CS58">
        <f t="shared" si="142"/>
        <v>369</v>
      </c>
      <c r="CT58">
        <f t="shared" si="142"/>
        <v>242</v>
      </c>
      <c r="CU58">
        <f t="shared" si="142"/>
        <v>437</v>
      </c>
      <c r="CV58">
        <f t="shared" si="142"/>
        <v>367</v>
      </c>
      <c r="CW58">
        <f t="shared" si="142"/>
        <v>426</v>
      </c>
      <c r="CX58">
        <f t="shared" si="142"/>
        <v>289</v>
      </c>
      <c r="CY58">
        <f t="shared" si="142"/>
        <v>217</v>
      </c>
      <c r="CZ58">
        <f t="shared" si="142"/>
        <v>197</v>
      </c>
      <c r="DA58">
        <f t="shared" si="142"/>
        <v>135</v>
      </c>
      <c r="DB58">
        <f t="shared" si="142"/>
        <v>306</v>
      </c>
      <c r="DC58">
        <f t="shared" si="142"/>
        <v>333</v>
      </c>
      <c r="DD58">
        <f t="shared" si="142"/>
        <v>275</v>
      </c>
      <c r="DE58">
        <f t="shared" si="142"/>
        <v>179</v>
      </c>
      <c r="DF58">
        <f t="shared" si="142"/>
        <v>242</v>
      </c>
      <c r="DG58">
        <f t="shared" si="142"/>
        <v>80</v>
      </c>
      <c r="DH58">
        <f t="shared" si="142"/>
        <v>70</v>
      </c>
      <c r="DI58">
        <f t="shared" si="142"/>
        <v>263</v>
      </c>
      <c r="DJ58">
        <f t="shared" si="142"/>
        <v>348</v>
      </c>
      <c r="DK58">
        <f t="shared" si="142"/>
        <v>85</v>
      </c>
      <c r="DL58">
        <f t="shared" si="142"/>
        <v>351</v>
      </c>
      <c r="DM58">
        <f t="shared" si="142"/>
        <v>102</v>
      </c>
      <c r="DN58">
        <f t="shared" si="142"/>
        <v>98</v>
      </c>
      <c r="DO58">
        <f t="shared" si="142"/>
        <v>483</v>
      </c>
      <c r="DP58">
        <f t="shared" si="142"/>
        <v>129</v>
      </c>
      <c r="DQ58">
        <f t="shared" si="142"/>
        <v>-217</v>
      </c>
      <c r="DR58">
        <f t="shared" si="142"/>
        <v>111</v>
      </c>
      <c r="DS58">
        <f t="shared" si="142"/>
        <v>82</v>
      </c>
      <c r="DT58">
        <f t="shared" si="142"/>
        <v>148</v>
      </c>
      <c r="DU58">
        <f t="shared" si="142"/>
        <v>86</v>
      </c>
      <c r="DV58">
        <f t="shared" si="142"/>
        <v>-80</v>
      </c>
      <c r="DW58">
        <f t="shared" si="142"/>
        <v>89</v>
      </c>
      <c r="DX58">
        <f t="shared" si="142"/>
        <v>137</v>
      </c>
      <c r="DY58">
        <f t="shared" si="142"/>
        <v>1</v>
      </c>
      <c r="DZ58">
        <f t="shared" si="142"/>
        <v>67</v>
      </c>
      <c r="EA58">
        <f t="shared" si="142"/>
        <v>51</v>
      </c>
      <c r="EB58">
        <f t="shared" ref="EB58:GM58" si="143">EB8-EA8</f>
        <v>57</v>
      </c>
      <c r="EC58">
        <f t="shared" si="143"/>
        <v>31</v>
      </c>
      <c r="ED58">
        <f t="shared" si="143"/>
        <v>32</v>
      </c>
      <c r="EE58">
        <f t="shared" si="143"/>
        <v>106</v>
      </c>
      <c r="EF58">
        <f t="shared" si="143"/>
        <v>81</v>
      </c>
      <c r="EG58">
        <f t="shared" si="143"/>
        <v>45</v>
      </c>
      <c r="EH58">
        <f t="shared" si="143"/>
        <v>45</v>
      </c>
      <c r="EI58">
        <f t="shared" si="143"/>
        <v>31</v>
      </c>
      <c r="EJ58">
        <f t="shared" si="143"/>
        <v>13</v>
      </c>
      <c r="EK58">
        <f t="shared" si="143"/>
        <v>55</v>
      </c>
      <c r="EL58">
        <f t="shared" si="143"/>
        <v>88</v>
      </c>
      <c r="EM58">
        <f t="shared" si="143"/>
        <v>21</v>
      </c>
      <c r="EN58">
        <f t="shared" si="143"/>
        <v>27</v>
      </c>
      <c r="EO58">
        <f t="shared" si="143"/>
        <v>28</v>
      </c>
      <c r="EP58">
        <f t="shared" si="143"/>
        <v>24</v>
      </c>
      <c r="EQ58">
        <f t="shared" si="143"/>
        <v>10</v>
      </c>
      <c r="ER58">
        <f t="shared" si="143"/>
        <v>28</v>
      </c>
      <c r="ES58">
        <f t="shared" si="143"/>
        <v>114</v>
      </c>
      <c r="ET58">
        <f t="shared" si="143"/>
        <v>25</v>
      </c>
      <c r="EU58">
        <f t="shared" si="143"/>
        <v>28</v>
      </c>
      <c r="EV58">
        <f t="shared" si="143"/>
        <v>14</v>
      </c>
      <c r="EW58">
        <f t="shared" si="143"/>
        <v>18</v>
      </c>
      <c r="EX58">
        <f t="shared" si="143"/>
        <v>6</v>
      </c>
      <c r="EY58">
        <f t="shared" si="143"/>
        <v>24</v>
      </c>
      <c r="EZ58">
        <f t="shared" si="143"/>
        <v>54</v>
      </c>
      <c r="FA58">
        <f t="shared" si="143"/>
        <v>13</v>
      </c>
      <c r="FB58">
        <f t="shared" si="143"/>
        <v>19</v>
      </c>
      <c r="FC58">
        <f t="shared" si="143"/>
        <v>26</v>
      </c>
      <c r="FD58">
        <f t="shared" si="143"/>
        <v>1</v>
      </c>
      <c r="FE58">
        <f t="shared" si="143"/>
        <v>0</v>
      </c>
      <c r="FF58">
        <f t="shared" si="143"/>
        <v>35</v>
      </c>
      <c r="FG58">
        <f t="shared" si="143"/>
        <v>30</v>
      </c>
      <c r="FH58">
        <f t="shared" si="143"/>
        <v>19</v>
      </c>
      <c r="FI58">
        <f t="shared" si="143"/>
        <v>13</v>
      </c>
      <c r="FJ58">
        <f t="shared" si="143"/>
        <v>18</v>
      </c>
      <c r="FK58">
        <f t="shared" si="143"/>
        <v>0</v>
      </c>
      <c r="FL58">
        <f t="shared" si="143"/>
        <v>-1</v>
      </c>
      <c r="FM58">
        <f t="shared" si="143"/>
        <v>30</v>
      </c>
      <c r="FN58">
        <f t="shared" si="143"/>
        <v>11</v>
      </c>
      <c r="FO58">
        <f t="shared" si="143"/>
        <v>31</v>
      </c>
      <c r="FP58">
        <f t="shared" si="143"/>
        <v>16</v>
      </c>
      <c r="FQ58">
        <f t="shared" si="143"/>
        <v>26</v>
      </c>
      <c r="FR58">
        <f t="shared" si="143"/>
        <v>3</v>
      </c>
      <c r="FS58">
        <f t="shared" si="143"/>
        <v>0</v>
      </c>
      <c r="FT58">
        <f t="shared" si="143"/>
        <v>23</v>
      </c>
      <c r="FU58">
        <f t="shared" si="143"/>
        <v>2</v>
      </c>
      <c r="FV58">
        <f t="shared" si="143"/>
        <v>88</v>
      </c>
      <c r="FW58">
        <f t="shared" si="143"/>
        <v>17</v>
      </c>
      <c r="FX58">
        <f t="shared" si="143"/>
        <v>13</v>
      </c>
      <c r="FY58">
        <f t="shared" si="143"/>
        <v>3</v>
      </c>
      <c r="FZ58">
        <f t="shared" si="143"/>
        <v>0</v>
      </c>
      <c r="GA58">
        <f t="shared" si="143"/>
        <v>24</v>
      </c>
      <c r="GB58">
        <f t="shared" si="143"/>
        <v>-13</v>
      </c>
      <c r="GC58">
        <f t="shared" si="143"/>
        <v>6</v>
      </c>
      <c r="GD58">
        <f t="shared" si="143"/>
        <v>11</v>
      </c>
      <c r="GE58">
        <f t="shared" si="143"/>
        <v>10</v>
      </c>
      <c r="GF58">
        <f t="shared" si="143"/>
        <v>0</v>
      </c>
      <c r="GG58">
        <f t="shared" si="143"/>
        <v>0</v>
      </c>
      <c r="GH58">
        <f t="shared" si="143"/>
        <v>18</v>
      </c>
      <c r="GI58">
        <f t="shared" si="143"/>
        <v>13</v>
      </c>
      <c r="GJ58">
        <f t="shared" si="143"/>
        <v>14</v>
      </c>
      <c r="GK58">
        <f t="shared" si="143"/>
        <v>16</v>
      </c>
      <c r="GL58">
        <f t="shared" si="143"/>
        <v>11</v>
      </c>
      <c r="GM58">
        <f t="shared" si="143"/>
        <v>0</v>
      </c>
      <c r="GN58">
        <f t="shared" ref="GN58:IY58" si="144">GN8-GM8</f>
        <v>0</v>
      </c>
      <c r="GO58">
        <f t="shared" si="144"/>
        <v>30</v>
      </c>
      <c r="GP58">
        <f t="shared" si="144"/>
        <v>2</v>
      </c>
      <c r="GQ58">
        <f t="shared" si="144"/>
        <v>11</v>
      </c>
      <c r="GR58">
        <f t="shared" si="144"/>
        <v>4</v>
      </c>
      <c r="GS58">
        <f t="shared" si="144"/>
        <v>13</v>
      </c>
      <c r="GT58">
        <f t="shared" si="144"/>
        <v>1</v>
      </c>
      <c r="GU58">
        <f t="shared" si="144"/>
        <v>0</v>
      </c>
      <c r="GV58">
        <f t="shared" si="144"/>
        <v>15</v>
      </c>
      <c r="GW58">
        <f t="shared" si="144"/>
        <v>14</v>
      </c>
      <c r="GX58">
        <f t="shared" si="144"/>
        <v>18</v>
      </c>
      <c r="GY58">
        <f t="shared" si="144"/>
        <v>17</v>
      </c>
      <c r="GZ58">
        <f t="shared" si="144"/>
        <v>19</v>
      </c>
      <c r="HA58">
        <f t="shared" si="144"/>
        <v>1</v>
      </c>
      <c r="HB58">
        <f t="shared" si="144"/>
        <v>1</v>
      </c>
      <c r="HC58">
        <f t="shared" si="144"/>
        <v>20</v>
      </c>
      <c r="HD58">
        <f t="shared" si="144"/>
        <v>22</v>
      </c>
      <c r="HE58">
        <f t="shared" si="144"/>
        <v>18</v>
      </c>
      <c r="HF58">
        <f t="shared" si="144"/>
        <v>11</v>
      </c>
      <c r="HG58">
        <f t="shared" si="144"/>
        <v>24</v>
      </c>
      <c r="HH58">
        <f t="shared" si="144"/>
        <v>9</v>
      </c>
      <c r="HI58">
        <f t="shared" si="144"/>
        <v>0</v>
      </c>
      <c r="HJ58">
        <f t="shared" si="144"/>
        <v>16</v>
      </c>
      <c r="HK58">
        <f t="shared" si="144"/>
        <v>19</v>
      </c>
      <c r="HL58">
        <f t="shared" si="144"/>
        <v>0</v>
      </c>
      <c r="HM58">
        <f t="shared" si="144"/>
        <v>35</v>
      </c>
      <c r="HN58">
        <f t="shared" si="144"/>
        <v>18</v>
      </c>
      <c r="HO58">
        <f t="shared" si="144"/>
        <v>6</v>
      </c>
      <c r="HP58">
        <f t="shared" si="144"/>
        <v>3</v>
      </c>
      <c r="HQ58">
        <f t="shared" si="144"/>
        <v>31</v>
      </c>
      <c r="HR58">
        <f t="shared" si="144"/>
        <v>27</v>
      </c>
      <c r="HS58">
        <f t="shared" si="144"/>
        <v>27</v>
      </c>
      <c r="HT58">
        <f t="shared" si="144"/>
        <v>17</v>
      </c>
      <c r="HU58">
        <f t="shared" si="144"/>
        <v>-21</v>
      </c>
      <c r="HV58">
        <f t="shared" si="144"/>
        <v>12</v>
      </c>
      <c r="HW58">
        <f t="shared" si="144"/>
        <v>4</v>
      </c>
      <c r="HX58">
        <f t="shared" si="144"/>
        <v>23</v>
      </c>
      <c r="HY58">
        <f t="shared" si="144"/>
        <v>38</v>
      </c>
      <c r="HZ58">
        <f t="shared" si="144"/>
        <v>32</v>
      </c>
      <c r="IA58">
        <f t="shared" si="144"/>
        <v>19</v>
      </c>
      <c r="IB58">
        <f t="shared" si="144"/>
        <v>82</v>
      </c>
      <c r="IC58">
        <f t="shared" si="144"/>
        <v>18</v>
      </c>
      <c r="ID58">
        <f t="shared" si="144"/>
        <v>5</v>
      </c>
      <c r="IE58">
        <f t="shared" si="144"/>
        <v>34</v>
      </c>
      <c r="IF58">
        <f t="shared" si="144"/>
        <v>50</v>
      </c>
      <c r="IG58">
        <f t="shared" si="144"/>
        <v>48</v>
      </c>
      <c r="IH58">
        <f t="shared" si="144"/>
        <v>47</v>
      </c>
      <c r="II58">
        <f t="shared" si="144"/>
        <v>154</v>
      </c>
      <c r="IJ58">
        <f t="shared" si="144"/>
        <v>25</v>
      </c>
      <c r="IK58">
        <f t="shared" si="144"/>
        <v>11</v>
      </c>
      <c r="IL58">
        <f t="shared" si="144"/>
        <v>53</v>
      </c>
      <c r="IM58">
        <f t="shared" si="144"/>
        <v>79</v>
      </c>
      <c r="IN58">
        <f t="shared" si="144"/>
        <v>48</v>
      </c>
      <c r="IO58">
        <f t="shared" si="144"/>
        <v>46</v>
      </c>
      <c r="IP58">
        <f t="shared" si="144"/>
        <v>151</v>
      </c>
      <c r="IQ58">
        <f t="shared" si="144"/>
        <v>39</v>
      </c>
      <c r="IR58">
        <f t="shared" si="144"/>
        <v>27</v>
      </c>
      <c r="IS58">
        <f t="shared" si="144"/>
        <v>84</v>
      </c>
      <c r="IT58">
        <f t="shared" si="144"/>
        <v>73</v>
      </c>
      <c r="IU58">
        <f t="shared" si="144"/>
        <v>80</v>
      </c>
      <c r="IV58">
        <f t="shared" si="144"/>
        <v>57</v>
      </c>
      <c r="IW58">
        <f t="shared" si="144"/>
        <v>136</v>
      </c>
      <c r="IX58">
        <f t="shared" si="144"/>
        <v>25</v>
      </c>
      <c r="IY58">
        <f t="shared" si="144"/>
        <v>32</v>
      </c>
      <c r="IZ58">
        <f t="shared" ref="IZ58:JQ58" si="145">IZ8-IY8</f>
        <v>71</v>
      </c>
      <c r="JA58">
        <f t="shared" si="145"/>
        <v>87</v>
      </c>
      <c r="JB58">
        <f t="shared" si="145"/>
        <v>80</v>
      </c>
      <c r="JC58">
        <f t="shared" si="145"/>
        <v>73</v>
      </c>
      <c r="JD58">
        <f t="shared" si="145"/>
        <v>110</v>
      </c>
      <c r="JE58">
        <f t="shared" si="145"/>
        <v>35</v>
      </c>
      <c r="JF58">
        <f t="shared" si="145"/>
        <v>46</v>
      </c>
      <c r="JG58">
        <f t="shared" si="145"/>
        <v>97</v>
      </c>
      <c r="JH58">
        <f t="shared" si="145"/>
        <v>128</v>
      </c>
      <c r="JI58">
        <f t="shared" si="145"/>
        <v>106</v>
      </c>
      <c r="JJ58">
        <f t="shared" si="145"/>
        <v>85</v>
      </c>
      <c r="JK58">
        <f t="shared" si="145"/>
        <v>179</v>
      </c>
      <c r="JL58">
        <f t="shared" si="145"/>
        <v>73</v>
      </c>
      <c r="JM58">
        <f t="shared" si="145"/>
        <v>85</v>
      </c>
      <c r="JN58">
        <f t="shared" si="145"/>
        <v>148</v>
      </c>
      <c r="JO58">
        <f t="shared" si="145"/>
        <v>281</v>
      </c>
      <c r="JP58">
        <f t="shared" si="145"/>
        <v>168</v>
      </c>
      <c r="JQ58">
        <f t="shared" si="145"/>
        <v>154</v>
      </c>
      <c r="JR58">
        <f t="shared" ref="JR58:SO58" si="146">JR8-JQ8</f>
        <v>300</v>
      </c>
      <c r="JS58">
        <f t="shared" si="146"/>
        <v>136</v>
      </c>
      <c r="JT58">
        <f t="shared" si="146"/>
        <v>-21</v>
      </c>
      <c r="JU58">
        <f t="shared" si="146"/>
        <v>389</v>
      </c>
      <c r="JV58">
        <f t="shared" si="146"/>
        <v>529</v>
      </c>
      <c r="JW58">
        <f t="shared" si="146"/>
        <v>259</v>
      </c>
      <c r="JX58">
        <f t="shared" si="146"/>
        <v>232</v>
      </c>
      <c r="JY58">
        <f t="shared" si="146"/>
        <v>547</v>
      </c>
      <c r="JZ58">
        <f t="shared" si="146"/>
        <v>222</v>
      </c>
      <c r="KA58">
        <f t="shared" si="146"/>
        <v>231</v>
      </c>
      <c r="KB58">
        <f t="shared" si="146"/>
        <v>428</v>
      </c>
      <c r="KC58">
        <f t="shared" si="146"/>
        <v>1279</v>
      </c>
      <c r="KD58">
        <f t="shared" si="146"/>
        <v>-31</v>
      </c>
      <c r="KE58">
        <f t="shared" si="146"/>
        <v>354</v>
      </c>
      <c r="KF58">
        <f t="shared" si="146"/>
        <v>829</v>
      </c>
      <c r="KG58">
        <f t="shared" si="146"/>
        <v>303</v>
      </c>
      <c r="KH58">
        <f t="shared" si="146"/>
        <v>270</v>
      </c>
      <c r="KI58">
        <f t="shared" si="146"/>
        <v>560</v>
      </c>
      <c r="KJ58">
        <f t="shared" si="146"/>
        <v>1231</v>
      </c>
      <c r="KK58">
        <f t="shared" si="146"/>
        <v>328</v>
      </c>
      <c r="KL58">
        <f t="shared" si="146"/>
        <v>415</v>
      </c>
      <c r="KM58">
        <f t="shared" si="146"/>
        <v>933</v>
      </c>
      <c r="KN58">
        <f t="shared" si="146"/>
        <v>353</v>
      </c>
      <c r="KO58">
        <f t="shared" si="146"/>
        <v>303</v>
      </c>
      <c r="KP58">
        <f t="shared" si="146"/>
        <v>511</v>
      </c>
      <c r="KQ58">
        <f t="shared" si="146"/>
        <v>1226</v>
      </c>
      <c r="KR58">
        <f t="shared" si="146"/>
        <v>431</v>
      </c>
      <c r="KS58">
        <f t="shared" si="146"/>
        <v>417</v>
      </c>
      <c r="KT58">
        <f t="shared" si="146"/>
        <v>1141</v>
      </c>
      <c r="KU58">
        <f t="shared" si="146"/>
        <v>252</v>
      </c>
      <c r="KV58">
        <f t="shared" si="146"/>
        <v>214</v>
      </c>
      <c r="KW58">
        <f t="shared" si="146"/>
        <v>506</v>
      </c>
      <c r="KX58">
        <f t="shared" si="146"/>
        <v>1011</v>
      </c>
      <c r="KY58">
        <f t="shared" si="146"/>
        <v>388</v>
      </c>
      <c r="KZ58">
        <f t="shared" si="146"/>
        <v>331</v>
      </c>
      <c r="LA58">
        <f t="shared" si="146"/>
        <v>959</v>
      </c>
      <c r="LB58">
        <f t="shared" si="146"/>
        <v>212</v>
      </c>
      <c r="LC58">
        <f t="shared" si="146"/>
        <v>198</v>
      </c>
      <c r="LD58">
        <f t="shared" si="146"/>
        <v>409</v>
      </c>
      <c r="LE58">
        <f t="shared" si="146"/>
        <v>777</v>
      </c>
      <c r="LF58">
        <f t="shared" si="146"/>
        <v>311</v>
      </c>
      <c r="LG58">
        <f t="shared" si="146"/>
        <v>324</v>
      </c>
      <c r="LH58">
        <f t="shared" si="146"/>
        <v>630</v>
      </c>
      <c r="LI58">
        <f t="shared" si="146"/>
        <v>212</v>
      </c>
      <c r="LJ58">
        <f t="shared" si="146"/>
        <v>174</v>
      </c>
      <c r="LK58">
        <f t="shared" si="146"/>
        <v>366</v>
      </c>
      <c r="LL58">
        <f t="shared" si="146"/>
        <v>838</v>
      </c>
      <c r="LM58">
        <f t="shared" si="146"/>
        <v>297</v>
      </c>
      <c r="LN58">
        <f t="shared" si="146"/>
        <v>296</v>
      </c>
      <c r="LO58">
        <f t="shared" si="146"/>
        <v>628</v>
      </c>
      <c r="LP58">
        <f t="shared" si="146"/>
        <v>193</v>
      </c>
      <c r="LQ58">
        <f t="shared" si="146"/>
        <v>150</v>
      </c>
      <c r="LR58">
        <f t="shared" si="146"/>
        <v>376</v>
      </c>
      <c r="LS58">
        <f t="shared" si="146"/>
        <v>791</v>
      </c>
      <c r="LT58">
        <f t="shared" si="146"/>
        <v>290</v>
      </c>
      <c r="LU58">
        <f t="shared" si="146"/>
        <v>261</v>
      </c>
      <c r="LV58">
        <f t="shared" si="146"/>
        <v>612</v>
      </c>
      <c r="LW58">
        <f t="shared" si="146"/>
        <v>189</v>
      </c>
      <c r="LX58">
        <f t="shared" si="146"/>
        <v>131</v>
      </c>
      <c r="LY58">
        <f t="shared" si="146"/>
        <v>354</v>
      </c>
      <c r="LZ58">
        <f t="shared" si="146"/>
        <v>802</v>
      </c>
      <c r="MA58">
        <f t="shared" si="146"/>
        <v>277</v>
      </c>
      <c r="MB58">
        <f t="shared" si="146"/>
        <v>291</v>
      </c>
      <c r="MC58">
        <f t="shared" si="146"/>
        <v>159</v>
      </c>
      <c r="MD58">
        <f t="shared" si="146"/>
        <v>146</v>
      </c>
      <c r="ME58">
        <f t="shared" si="146"/>
        <v>173</v>
      </c>
      <c r="MF58">
        <f t="shared" si="146"/>
        <v>368</v>
      </c>
      <c r="MG58">
        <f t="shared" si="146"/>
        <v>969</v>
      </c>
      <c r="MH58">
        <f t="shared" si="146"/>
        <v>304</v>
      </c>
      <c r="MI58">
        <f t="shared" si="146"/>
        <v>251</v>
      </c>
      <c r="MJ58">
        <f t="shared" si="146"/>
        <v>133</v>
      </c>
      <c r="MK58">
        <f t="shared" si="146"/>
        <v>156</v>
      </c>
      <c r="ML58">
        <f t="shared" si="146"/>
        <v>116</v>
      </c>
      <c r="MM58">
        <f t="shared" si="146"/>
        <v>385</v>
      </c>
      <c r="MN58">
        <f t="shared" si="146"/>
        <v>868</v>
      </c>
      <c r="MO58">
        <f t="shared" si="146"/>
        <v>282</v>
      </c>
      <c r="MP58">
        <f t="shared" si="146"/>
        <v>276</v>
      </c>
      <c r="MQ58">
        <f t="shared" si="146"/>
        <v>591</v>
      </c>
      <c r="MR58">
        <f t="shared" si="146"/>
        <v>168</v>
      </c>
      <c r="MS58">
        <f t="shared" si="146"/>
        <v>151</v>
      </c>
      <c r="MT58">
        <f t="shared" si="146"/>
        <v>312</v>
      </c>
      <c r="MU58">
        <f t="shared" si="146"/>
        <v>742</v>
      </c>
      <c r="MV58">
        <f t="shared" si="146"/>
        <v>229</v>
      </c>
      <c r="MW58">
        <f t="shared" si="146"/>
        <v>284</v>
      </c>
      <c r="MX58">
        <f t="shared" si="146"/>
        <v>636</v>
      </c>
      <c r="MY58">
        <f t="shared" si="146"/>
        <v>193</v>
      </c>
      <c r="MZ58">
        <f t="shared" si="146"/>
        <v>141</v>
      </c>
      <c r="NA58">
        <f t="shared" si="146"/>
        <v>404</v>
      </c>
      <c r="NB58">
        <f t="shared" si="146"/>
        <v>656</v>
      </c>
      <c r="NC58">
        <f t="shared" si="146"/>
        <v>310</v>
      </c>
      <c r="ND58">
        <f t="shared" si="146"/>
        <v>347</v>
      </c>
      <c r="NE58">
        <f t="shared" si="146"/>
        <v>649</v>
      </c>
      <c r="NF58">
        <f t="shared" si="146"/>
        <v>230</v>
      </c>
      <c r="NG58">
        <f t="shared" si="146"/>
        <v>172</v>
      </c>
      <c r="NH58">
        <f t="shared" si="146"/>
        <v>446</v>
      </c>
      <c r="NI58">
        <f t="shared" si="146"/>
        <v>614</v>
      </c>
      <c r="NJ58">
        <f t="shared" si="146"/>
        <v>350</v>
      </c>
      <c r="NK58">
        <f t="shared" si="146"/>
        <v>344</v>
      </c>
      <c r="NL58">
        <f t="shared" si="146"/>
        <v>821</v>
      </c>
      <c r="NM58">
        <f t="shared" si="146"/>
        <v>241</v>
      </c>
      <c r="NN58">
        <f t="shared" si="146"/>
        <v>195</v>
      </c>
      <c r="NO58">
        <f t="shared" si="146"/>
        <v>456</v>
      </c>
      <c r="NP58">
        <f t="shared" si="146"/>
        <v>726</v>
      </c>
      <c r="NQ58">
        <f t="shared" si="146"/>
        <v>358</v>
      </c>
      <c r="NR58">
        <f t="shared" si="146"/>
        <v>0</v>
      </c>
      <c r="NS58">
        <f t="shared" si="146"/>
        <v>1008</v>
      </c>
      <c r="NT58">
        <f t="shared" si="146"/>
        <v>191</v>
      </c>
      <c r="NU58">
        <f t="shared" si="146"/>
        <v>171</v>
      </c>
      <c r="NV58">
        <f t="shared" si="146"/>
        <v>460</v>
      </c>
      <c r="NW58">
        <f t="shared" si="146"/>
        <v>724</v>
      </c>
      <c r="NX58">
        <f t="shared" si="146"/>
        <v>296</v>
      </c>
      <c r="NY58">
        <f t="shared" si="146"/>
        <v>360</v>
      </c>
      <c r="NZ58">
        <f t="shared" si="146"/>
        <v>645</v>
      </c>
      <c r="OA58">
        <f t="shared" si="146"/>
        <v>199</v>
      </c>
      <c r="OB58">
        <f t="shared" si="146"/>
        <v>167</v>
      </c>
      <c r="OC58">
        <f t="shared" si="146"/>
        <v>412</v>
      </c>
      <c r="OD58">
        <f t="shared" si="146"/>
        <v>587</v>
      </c>
      <c r="OE58">
        <f t="shared" si="146"/>
        <v>310</v>
      </c>
      <c r="OF58">
        <f t="shared" si="146"/>
        <v>271</v>
      </c>
      <c r="OG58">
        <f t="shared" si="146"/>
        <v>572</v>
      </c>
      <c r="OH58">
        <f t="shared" si="146"/>
        <v>157</v>
      </c>
      <c r="OI58">
        <f t="shared" si="146"/>
        <v>159</v>
      </c>
      <c r="OJ58">
        <f t="shared" si="146"/>
        <v>334</v>
      </c>
      <c r="OK58">
        <f t="shared" si="146"/>
        <v>431</v>
      </c>
      <c r="OL58">
        <f t="shared" si="146"/>
        <v>278</v>
      </c>
      <c r="OM58">
        <f t="shared" si="146"/>
        <v>261</v>
      </c>
      <c r="ON58">
        <f t="shared" si="146"/>
        <v>539</v>
      </c>
      <c r="OO58">
        <f t="shared" si="146"/>
        <v>185</v>
      </c>
      <c r="OP58">
        <f t="shared" si="146"/>
        <v>122</v>
      </c>
      <c r="OQ58">
        <f t="shared" si="146"/>
        <v>375</v>
      </c>
      <c r="OR58">
        <f t="shared" si="146"/>
        <v>418</v>
      </c>
      <c r="OS58">
        <f t="shared" si="146"/>
        <v>322</v>
      </c>
      <c r="OT58">
        <f t="shared" si="146"/>
        <v>293</v>
      </c>
      <c r="OU58">
        <f t="shared" si="146"/>
        <v>439</v>
      </c>
      <c r="OV58">
        <f t="shared" si="146"/>
        <v>170</v>
      </c>
      <c r="OW58">
        <f t="shared" si="146"/>
        <v>130</v>
      </c>
      <c r="OX58">
        <f t="shared" si="146"/>
        <v>363</v>
      </c>
      <c r="OY58">
        <f t="shared" si="146"/>
        <v>365</v>
      </c>
      <c r="OZ58">
        <f t="shared" si="146"/>
        <v>252</v>
      </c>
      <c r="PA58">
        <f t="shared" si="146"/>
        <v>277</v>
      </c>
      <c r="PB58">
        <f t="shared" si="146"/>
        <v>223</v>
      </c>
      <c r="PC58">
        <f t="shared" si="146"/>
        <v>169</v>
      </c>
      <c r="PD58">
        <f t="shared" si="146"/>
        <v>207</v>
      </c>
      <c r="PE58">
        <f t="shared" si="146"/>
        <v>341</v>
      </c>
      <c r="PF58">
        <f t="shared" si="146"/>
        <v>400</v>
      </c>
      <c r="PG58">
        <f t="shared" si="146"/>
        <v>87</v>
      </c>
      <c r="PH58">
        <f t="shared" si="146"/>
        <v>422</v>
      </c>
      <c r="PI58">
        <f t="shared" si="146"/>
        <v>285</v>
      </c>
      <c r="PJ58">
        <f t="shared" si="146"/>
        <v>177</v>
      </c>
      <c r="PK58">
        <f t="shared" si="146"/>
        <v>138</v>
      </c>
      <c r="PL58">
        <f t="shared" si="146"/>
        <v>343</v>
      </c>
      <c r="PM58">
        <f t="shared" si="146"/>
        <v>288</v>
      </c>
      <c r="PN58">
        <f t="shared" si="146"/>
        <v>246</v>
      </c>
      <c r="PO58">
        <f t="shared" si="146"/>
        <v>225</v>
      </c>
      <c r="PP58">
        <f t="shared" si="146"/>
        <v>897</v>
      </c>
      <c r="PQ58">
        <f t="shared" si="146"/>
        <v>191</v>
      </c>
      <c r="PR58">
        <f t="shared" si="146"/>
        <v>131</v>
      </c>
      <c r="PS58">
        <f t="shared" si="146"/>
        <v>360</v>
      </c>
      <c r="PT58">
        <f t="shared" si="146"/>
        <v>381</v>
      </c>
      <c r="PU58">
        <f t="shared" si="146"/>
        <v>303</v>
      </c>
      <c r="PV58">
        <f t="shared" si="146"/>
        <v>308</v>
      </c>
      <c r="PW58">
        <f t="shared" si="146"/>
        <v>332</v>
      </c>
      <c r="PX58">
        <f t="shared" si="146"/>
        <v>1</v>
      </c>
      <c r="PY58">
        <f t="shared" si="146"/>
        <v>369</v>
      </c>
      <c r="PZ58">
        <f t="shared" si="146"/>
        <v>197</v>
      </c>
      <c r="QA58">
        <f t="shared" si="146"/>
        <v>426</v>
      </c>
      <c r="QB58">
        <f t="shared" si="146"/>
        <v>13</v>
      </c>
      <c r="QC58">
        <f t="shared" si="146"/>
        <v>752</v>
      </c>
      <c r="QD58">
        <f t="shared" si="146"/>
        <v>6</v>
      </c>
      <c r="QE58">
        <f t="shared" si="146"/>
        <v>11</v>
      </c>
      <c r="QF58">
        <f t="shared" si="146"/>
        <v>696</v>
      </c>
      <c r="QG58">
        <f t="shared" si="146"/>
        <v>385</v>
      </c>
      <c r="QH58">
        <f t="shared" si="146"/>
        <v>345</v>
      </c>
      <c r="QI58">
        <f t="shared" si="146"/>
        <v>297</v>
      </c>
      <c r="QJ58">
        <f t="shared" si="146"/>
        <v>296</v>
      </c>
      <c r="QK58">
        <f t="shared" si="146"/>
        <v>331</v>
      </c>
      <c r="QL58">
        <f t="shared" si="146"/>
        <v>189</v>
      </c>
      <c r="QM58">
        <f t="shared" si="146"/>
        <v>140</v>
      </c>
      <c r="QN58">
        <f t="shared" si="146"/>
        <v>447</v>
      </c>
      <c r="QO58">
        <f t="shared" si="146"/>
        <v>374</v>
      </c>
      <c r="QP58">
        <f t="shared" si="146"/>
        <v>333</v>
      </c>
      <c r="QQ58">
        <f t="shared" si="146"/>
        <v>277</v>
      </c>
      <c r="QR58">
        <f t="shared" si="146"/>
        <v>332</v>
      </c>
      <c r="QS58">
        <f t="shared" si="146"/>
        <v>217</v>
      </c>
      <c r="QT58">
        <f t="shared" si="146"/>
        <v>145</v>
      </c>
      <c r="QU58">
        <f t="shared" si="146"/>
        <v>398</v>
      </c>
      <c r="QV58">
        <f t="shared" si="146"/>
        <v>347</v>
      </c>
      <c r="QW58">
        <f t="shared" si="146"/>
        <v>315</v>
      </c>
      <c r="QX58">
        <f t="shared" si="146"/>
        <v>308</v>
      </c>
      <c r="QY58">
        <f t="shared" si="146"/>
        <v>290</v>
      </c>
      <c r="QZ58">
        <f t="shared" si="146"/>
        <v>192</v>
      </c>
      <c r="RA58">
        <f t="shared" si="146"/>
        <v>113</v>
      </c>
      <c r="RB58">
        <f t="shared" si="146"/>
        <v>311</v>
      </c>
      <c r="RC58">
        <f t="shared" si="146"/>
        <v>257</v>
      </c>
      <c r="RD58">
        <f t="shared" si="146"/>
        <v>244</v>
      </c>
      <c r="RE58">
        <f t="shared" si="146"/>
        <v>219</v>
      </c>
      <c r="RF58">
        <f t="shared" si="146"/>
        <v>251</v>
      </c>
      <c r="RG58">
        <f t="shared" si="146"/>
        <v>176</v>
      </c>
      <c r="RH58">
        <f t="shared" si="146"/>
        <v>115</v>
      </c>
      <c r="RI58">
        <f t="shared" si="146"/>
        <v>292</v>
      </c>
      <c r="RJ58">
        <f t="shared" si="146"/>
        <v>251</v>
      </c>
      <c r="RK58">
        <f t="shared" si="146"/>
        <v>184</v>
      </c>
      <c r="RL58">
        <f t="shared" si="146"/>
        <v>131</v>
      </c>
      <c r="RM58">
        <f t="shared" si="146"/>
        <v>173</v>
      </c>
      <c r="RN58">
        <f t="shared" si="146"/>
        <v>112</v>
      </c>
      <c r="RO58">
        <f t="shared" si="146"/>
        <v>81</v>
      </c>
      <c r="RP58">
        <f t="shared" si="146"/>
        <v>196</v>
      </c>
      <c r="RQ58">
        <f t="shared" si="146"/>
        <v>228</v>
      </c>
      <c r="RR58">
        <f t="shared" si="146"/>
        <v>141</v>
      </c>
      <c r="RS58">
        <f t="shared" si="146"/>
        <v>133</v>
      </c>
      <c r="RT58">
        <f t="shared" si="146"/>
        <v>123</v>
      </c>
      <c r="RU58">
        <f t="shared" si="146"/>
        <v>89</v>
      </c>
      <c r="RV58">
        <f t="shared" si="146"/>
        <v>70</v>
      </c>
      <c r="RW58">
        <f t="shared" si="146"/>
        <v>62</v>
      </c>
      <c r="RX58">
        <f t="shared" si="146"/>
        <v>221</v>
      </c>
      <c r="RY58">
        <f t="shared" si="146"/>
        <v>145</v>
      </c>
      <c r="RZ58">
        <f t="shared" si="146"/>
        <v>142</v>
      </c>
      <c r="SA58">
        <f t="shared" si="146"/>
        <v>125</v>
      </c>
      <c r="SB58">
        <f t="shared" si="146"/>
        <v>66</v>
      </c>
      <c r="SC58">
        <f t="shared" si="146"/>
        <v>44</v>
      </c>
      <c r="SD58">
        <f t="shared" si="146"/>
        <v>128</v>
      </c>
      <c r="SE58">
        <f t="shared" si="146"/>
        <v>134</v>
      </c>
      <c r="SF58">
        <f t="shared" si="146"/>
        <v>17</v>
      </c>
      <c r="SG58">
        <f t="shared" si="146"/>
        <v>149</v>
      </c>
      <c r="SH58">
        <f t="shared" si="146"/>
        <v>88</v>
      </c>
      <c r="SI58">
        <f t="shared" si="146"/>
        <v>57</v>
      </c>
      <c r="SJ58">
        <f t="shared" si="146"/>
        <v>25</v>
      </c>
      <c r="SK58">
        <f t="shared" si="146"/>
        <v>64</v>
      </c>
      <c r="SL58">
        <f t="shared" si="146"/>
        <v>75</v>
      </c>
      <c r="SM58">
        <f t="shared" si="146"/>
        <v>65</v>
      </c>
      <c r="SN58">
        <f t="shared" si="146"/>
        <v>68</v>
      </c>
      <c r="SO58">
        <f t="shared" si="146"/>
        <v>74</v>
      </c>
    </row>
    <row r="59" spans="1:509" x14ac:dyDescent="0.35">
      <c r="A59" s="8" t="s">
        <v>134</v>
      </c>
      <c r="B59" t="str">
        <f>"(228)"</f>
        <v>(228)</v>
      </c>
      <c r="D59">
        <f t="shared" ref="D59:BO59" si="147">D9-C9</f>
        <v>0</v>
      </c>
      <c r="E59">
        <f t="shared" si="147"/>
        <v>0</v>
      </c>
      <c r="F59">
        <f t="shared" si="147"/>
        <v>0</v>
      </c>
      <c r="G59">
        <f t="shared" si="147"/>
        <v>0</v>
      </c>
      <c r="H59">
        <f t="shared" si="147"/>
        <v>0</v>
      </c>
      <c r="I59">
        <f t="shared" si="147"/>
        <v>0</v>
      </c>
      <c r="J59">
        <f t="shared" si="147"/>
        <v>0</v>
      </c>
      <c r="K59">
        <f t="shared" si="147"/>
        <v>0</v>
      </c>
      <c r="L59">
        <f t="shared" si="147"/>
        <v>0</v>
      </c>
      <c r="M59">
        <f t="shared" si="147"/>
        <v>0</v>
      </c>
      <c r="N59">
        <f t="shared" si="147"/>
        <v>0</v>
      </c>
      <c r="O59">
        <f t="shared" si="147"/>
        <v>0</v>
      </c>
      <c r="P59">
        <f t="shared" si="147"/>
        <v>0</v>
      </c>
      <c r="Q59">
        <f t="shared" si="147"/>
        <v>0</v>
      </c>
      <c r="R59">
        <f t="shared" si="147"/>
        <v>0</v>
      </c>
      <c r="S59">
        <f t="shared" si="147"/>
        <v>0</v>
      </c>
      <c r="T59">
        <f t="shared" si="147"/>
        <v>0</v>
      </c>
      <c r="U59">
        <f t="shared" si="147"/>
        <v>0</v>
      </c>
      <c r="V59">
        <f t="shared" si="147"/>
        <v>0</v>
      </c>
      <c r="W59">
        <f t="shared" si="147"/>
        <v>0</v>
      </c>
      <c r="X59">
        <f t="shared" si="147"/>
        <v>0</v>
      </c>
      <c r="Y59">
        <f t="shared" si="147"/>
        <v>0</v>
      </c>
      <c r="Z59">
        <f t="shared" si="147"/>
        <v>0</v>
      </c>
      <c r="AA59">
        <f t="shared" si="147"/>
        <v>0</v>
      </c>
      <c r="AB59">
        <f t="shared" si="147"/>
        <v>0</v>
      </c>
      <c r="AC59">
        <f t="shared" si="147"/>
        <v>0</v>
      </c>
      <c r="AD59">
        <f t="shared" si="147"/>
        <v>0</v>
      </c>
      <c r="AE59">
        <f t="shared" si="147"/>
        <v>0</v>
      </c>
      <c r="AF59">
        <f t="shared" si="147"/>
        <v>0</v>
      </c>
      <c r="AG59">
        <f t="shared" si="147"/>
        <v>0</v>
      </c>
      <c r="AH59">
        <f t="shared" si="147"/>
        <v>0</v>
      </c>
      <c r="AI59">
        <f t="shared" si="147"/>
        <v>0</v>
      </c>
      <c r="AJ59">
        <f t="shared" si="147"/>
        <v>0</v>
      </c>
      <c r="AK59">
        <f t="shared" si="147"/>
        <v>0</v>
      </c>
      <c r="AL59">
        <f t="shared" si="147"/>
        <v>0</v>
      </c>
      <c r="AM59">
        <f t="shared" si="147"/>
        <v>0</v>
      </c>
      <c r="AN59">
        <f t="shared" si="147"/>
        <v>0</v>
      </c>
      <c r="AO59">
        <f t="shared" si="147"/>
        <v>1</v>
      </c>
      <c r="AP59">
        <f t="shared" si="147"/>
        <v>0</v>
      </c>
      <c r="AQ59">
        <f t="shared" si="147"/>
        <v>5</v>
      </c>
      <c r="AR59">
        <f t="shared" si="147"/>
        <v>1</v>
      </c>
      <c r="AS59">
        <f t="shared" si="147"/>
        <v>4</v>
      </c>
      <c r="AT59">
        <f t="shared" si="147"/>
        <v>1</v>
      </c>
      <c r="AU59">
        <f t="shared" si="147"/>
        <v>2</v>
      </c>
      <c r="AV59">
        <f t="shared" si="147"/>
        <v>3</v>
      </c>
      <c r="AW59">
        <f t="shared" si="147"/>
        <v>4</v>
      </c>
      <c r="AX59">
        <f t="shared" si="147"/>
        <v>1</v>
      </c>
      <c r="AY59">
        <f t="shared" si="147"/>
        <v>6</v>
      </c>
      <c r="AZ59">
        <f t="shared" si="147"/>
        <v>5</v>
      </c>
      <c r="BA59">
        <f t="shared" si="147"/>
        <v>10</v>
      </c>
      <c r="BB59">
        <f t="shared" si="147"/>
        <v>8</v>
      </c>
      <c r="BC59">
        <f t="shared" si="147"/>
        <v>7</v>
      </c>
      <c r="BD59">
        <f t="shared" si="147"/>
        <v>12</v>
      </c>
      <c r="BE59">
        <f t="shared" si="147"/>
        <v>27</v>
      </c>
      <c r="BF59">
        <f t="shared" si="147"/>
        <v>37</v>
      </c>
      <c r="BG59">
        <f t="shared" si="147"/>
        <v>60</v>
      </c>
      <c r="BH59">
        <f t="shared" si="147"/>
        <v>72</v>
      </c>
      <c r="BI59">
        <f t="shared" si="147"/>
        <v>106</v>
      </c>
      <c r="BJ59">
        <f t="shared" si="147"/>
        <v>103</v>
      </c>
      <c r="BK59">
        <f t="shared" si="147"/>
        <v>124</v>
      </c>
      <c r="BL59">
        <f t="shared" si="147"/>
        <v>191</v>
      </c>
      <c r="BM59">
        <f t="shared" si="147"/>
        <v>243</v>
      </c>
      <c r="BN59">
        <f t="shared" si="147"/>
        <v>334</v>
      </c>
      <c r="BO59">
        <f t="shared" si="147"/>
        <v>418</v>
      </c>
      <c r="BP59">
        <f t="shared" ref="BP59:EA59" si="148">BP9-BO9</f>
        <v>522</v>
      </c>
      <c r="BQ59">
        <f t="shared" si="148"/>
        <v>650</v>
      </c>
      <c r="BR59">
        <f t="shared" si="148"/>
        <v>616</v>
      </c>
      <c r="BS59">
        <f t="shared" si="148"/>
        <v>713</v>
      </c>
      <c r="BT59">
        <f t="shared" si="148"/>
        <v>1085</v>
      </c>
      <c r="BU59">
        <f t="shared" si="148"/>
        <v>1284</v>
      </c>
      <c r="BV59">
        <f t="shared" si="148"/>
        <v>1514</v>
      </c>
      <c r="BW59">
        <f t="shared" si="148"/>
        <v>1429</v>
      </c>
      <c r="BX59">
        <f t="shared" si="148"/>
        <v>1568</v>
      </c>
      <c r="BY59">
        <f t="shared" si="148"/>
        <v>1615</v>
      </c>
      <c r="BZ59">
        <f t="shared" si="148"/>
        <v>1772</v>
      </c>
      <c r="CA59">
        <f t="shared" si="148"/>
        <v>2573</v>
      </c>
      <c r="CB59">
        <f t="shared" si="148"/>
        <v>2161</v>
      </c>
      <c r="CC59">
        <f t="shared" si="148"/>
        <v>2211</v>
      </c>
      <c r="CD59">
        <f t="shared" si="148"/>
        <v>2197</v>
      </c>
      <c r="CE59">
        <f t="shared" si="148"/>
        <v>2126</v>
      </c>
      <c r="CF59">
        <f t="shared" si="148"/>
        <v>1873</v>
      </c>
      <c r="CG59">
        <f t="shared" si="148"/>
        <v>2015</v>
      </c>
      <c r="CH59">
        <f t="shared" si="148"/>
        <v>2447</v>
      </c>
      <c r="CI59">
        <f t="shared" si="148"/>
        <v>2607</v>
      </c>
      <c r="CJ59">
        <f t="shared" si="148"/>
        <v>2153</v>
      </c>
      <c r="CK59">
        <f t="shared" si="148"/>
        <v>2113</v>
      </c>
      <c r="CL59">
        <f t="shared" si="148"/>
        <v>1972</v>
      </c>
      <c r="CM59">
        <f t="shared" si="148"/>
        <v>1976</v>
      </c>
      <c r="CN59">
        <f t="shared" si="148"/>
        <v>2236</v>
      </c>
      <c r="CO59">
        <f t="shared" si="148"/>
        <v>2505</v>
      </c>
      <c r="CP59">
        <f t="shared" si="148"/>
        <v>2465</v>
      </c>
      <c r="CQ59">
        <f t="shared" si="148"/>
        <v>2458</v>
      </c>
      <c r="CR59">
        <f t="shared" si="148"/>
        <v>2188</v>
      </c>
      <c r="CS59">
        <f t="shared" si="148"/>
        <v>1716</v>
      </c>
      <c r="CT59">
        <f t="shared" si="148"/>
        <v>1404</v>
      </c>
      <c r="CU59">
        <f t="shared" si="148"/>
        <v>1520</v>
      </c>
      <c r="CV59">
        <f t="shared" si="148"/>
        <v>2225</v>
      </c>
      <c r="CW59">
        <f t="shared" si="148"/>
        <v>2409</v>
      </c>
      <c r="CX59">
        <f t="shared" si="148"/>
        <v>2188</v>
      </c>
      <c r="CY59">
        <f t="shared" si="148"/>
        <v>1915</v>
      </c>
      <c r="CZ59">
        <f t="shared" si="148"/>
        <v>1729</v>
      </c>
      <c r="DA59">
        <f t="shared" si="148"/>
        <v>1198</v>
      </c>
      <c r="DB59">
        <f t="shared" si="148"/>
        <v>1390</v>
      </c>
      <c r="DC59">
        <f t="shared" si="148"/>
        <v>2215</v>
      </c>
      <c r="DD59">
        <f t="shared" si="148"/>
        <v>2309</v>
      </c>
      <c r="DE59">
        <f t="shared" si="148"/>
        <v>1925</v>
      </c>
      <c r="DF59">
        <f t="shared" si="148"/>
        <v>1758</v>
      </c>
      <c r="DG59">
        <f t="shared" si="148"/>
        <v>1463</v>
      </c>
      <c r="DH59">
        <f t="shared" si="148"/>
        <v>987</v>
      </c>
      <c r="DI59">
        <f t="shared" si="148"/>
        <v>1044</v>
      </c>
      <c r="DJ59">
        <f t="shared" si="148"/>
        <v>1598</v>
      </c>
      <c r="DK59">
        <f t="shared" si="148"/>
        <v>1725</v>
      </c>
      <c r="DL59">
        <f t="shared" si="148"/>
        <v>1782</v>
      </c>
      <c r="DM59">
        <f t="shared" si="148"/>
        <v>1666</v>
      </c>
      <c r="DN59">
        <f t="shared" si="148"/>
        <v>1201</v>
      </c>
      <c r="DO59">
        <f t="shared" si="148"/>
        <v>825</v>
      </c>
      <c r="DP59">
        <f t="shared" si="148"/>
        <v>1223</v>
      </c>
      <c r="DQ59">
        <f t="shared" si="148"/>
        <v>1460</v>
      </c>
      <c r="DR59">
        <f t="shared" si="148"/>
        <v>1499</v>
      </c>
      <c r="DS59">
        <f t="shared" si="148"/>
        <v>1185</v>
      </c>
      <c r="DT59">
        <f t="shared" si="148"/>
        <v>1222</v>
      </c>
      <c r="DU59">
        <f t="shared" si="148"/>
        <v>1086</v>
      </c>
      <c r="DV59">
        <f t="shared" si="148"/>
        <v>640</v>
      </c>
      <c r="DW59">
        <f t="shared" si="148"/>
        <v>597</v>
      </c>
      <c r="DX59">
        <f t="shared" si="148"/>
        <v>678</v>
      </c>
      <c r="DY59">
        <f t="shared" si="148"/>
        <v>1459</v>
      </c>
      <c r="DZ59">
        <f t="shared" si="148"/>
        <v>1092</v>
      </c>
      <c r="EA59">
        <f t="shared" si="148"/>
        <v>1130</v>
      </c>
      <c r="EB59">
        <f t="shared" ref="EB59:GM59" si="149">EB9-EA9</f>
        <v>954</v>
      </c>
      <c r="EC59">
        <f t="shared" si="149"/>
        <v>617</v>
      </c>
      <c r="ED59">
        <f t="shared" si="149"/>
        <v>778</v>
      </c>
      <c r="EE59">
        <f t="shared" si="149"/>
        <v>980</v>
      </c>
      <c r="EF59">
        <f t="shared" si="149"/>
        <v>1008</v>
      </c>
      <c r="EG59">
        <f t="shared" si="149"/>
        <v>1006</v>
      </c>
      <c r="EH59">
        <f t="shared" si="149"/>
        <v>889</v>
      </c>
      <c r="EI59">
        <f t="shared" si="149"/>
        <v>642</v>
      </c>
      <c r="EJ59">
        <f t="shared" si="149"/>
        <v>460</v>
      </c>
      <c r="EK59">
        <f t="shared" si="149"/>
        <v>509</v>
      </c>
      <c r="EL59">
        <f t="shared" si="149"/>
        <v>907</v>
      </c>
      <c r="EM59">
        <f t="shared" si="149"/>
        <v>879</v>
      </c>
      <c r="EN59">
        <f t="shared" si="149"/>
        <v>828</v>
      </c>
      <c r="EO59">
        <f t="shared" si="149"/>
        <v>829</v>
      </c>
      <c r="EP59">
        <f t="shared" si="149"/>
        <v>740</v>
      </c>
      <c r="EQ59">
        <f t="shared" si="149"/>
        <v>345</v>
      </c>
      <c r="ER59">
        <f t="shared" si="149"/>
        <v>396</v>
      </c>
      <c r="ES59">
        <f t="shared" si="149"/>
        <v>813</v>
      </c>
      <c r="ET59">
        <f t="shared" si="149"/>
        <v>739</v>
      </c>
      <c r="EU59">
        <f t="shared" si="149"/>
        <v>688</v>
      </c>
      <c r="EV59">
        <f t="shared" si="149"/>
        <v>627</v>
      </c>
      <c r="EW59">
        <f t="shared" si="149"/>
        <v>558</v>
      </c>
      <c r="EX59">
        <f t="shared" si="149"/>
        <v>320</v>
      </c>
      <c r="EY59">
        <f t="shared" si="149"/>
        <v>407</v>
      </c>
      <c r="EZ59">
        <f t="shared" si="149"/>
        <v>748</v>
      </c>
      <c r="FA59">
        <f t="shared" si="149"/>
        <v>737</v>
      </c>
      <c r="FB59">
        <f t="shared" si="149"/>
        <v>538</v>
      </c>
      <c r="FC59">
        <f t="shared" si="149"/>
        <v>628</v>
      </c>
      <c r="FD59">
        <f t="shared" si="149"/>
        <v>506</v>
      </c>
      <c r="FE59">
        <f t="shared" si="149"/>
        <v>316</v>
      </c>
      <c r="FF59">
        <f t="shared" si="149"/>
        <v>386</v>
      </c>
      <c r="FG59">
        <f t="shared" si="149"/>
        <v>555</v>
      </c>
      <c r="FH59">
        <f t="shared" si="149"/>
        <v>701</v>
      </c>
      <c r="FI59">
        <f t="shared" si="149"/>
        <v>710</v>
      </c>
      <c r="FJ59">
        <f t="shared" si="149"/>
        <v>670</v>
      </c>
      <c r="FK59">
        <f t="shared" si="149"/>
        <v>315</v>
      </c>
      <c r="FL59">
        <f t="shared" si="149"/>
        <v>326</v>
      </c>
      <c r="FM59">
        <f t="shared" si="149"/>
        <v>377</v>
      </c>
      <c r="FN59">
        <f t="shared" si="149"/>
        <v>1161</v>
      </c>
      <c r="FO59">
        <f t="shared" si="149"/>
        <v>822</v>
      </c>
      <c r="FP59">
        <f t="shared" si="149"/>
        <v>1020</v>
      </c>
      <c r="FQ59">
        <f t="shared" si="149"/>
        <v>816</v>
      </c>
      <c r="FR59">
        <f t="shared" si="149"/>
        <v>729</v>
      </c>
      <c r="FS59">
        <f t="shared" si="149"/>
        <v>472</v>
      </c>
      <c r="FT59">
        <f t="shared" si="149"/>
        <v>448</v>
      </c>
      <c r="FU59">
        <f t="shared" si="149"/>
        <v>928</v>
      </c>
      <c r="FV59">
        <f t="shared" si="149"/>
        <v>974</v>
      </c>
      <c r="FW59">
        <f t="shared" si="149"/>
        <v>955</v>
      </c>
      <c r="FX59">
        <f t="shared" si="149"/>
        <v>925</v>
      </c>
      <c r="FY59">
        <f t="shared" si="149"/>
        <v>859</v>
      </c>
      <c r="FZ59">
        <f t="shared" si="149"/>
        <v>485</v>
      </c>
      <c r="GA59">
        <f t="shared" si="149"/>
        <v>563</v>
      </c>
      <c r="GB59">
        <f t="shared" si="149"/>
        <v>1085</v>
      </c>
      <c r="GC59">
        <f t="shared" si="149"/>
        <v>1223</v>
      </c>
      <c r="GD59">
        <f t="shared" si="149"/>
        <v>1070</v>
      </c>
      <c r="GE59">
        <f t="shared" si="149"/>
        <v>1106</v>
      </c>
      <c r="GF59">
        <f t="shared" si="149"/>
        <v>931</v>
      </c>
      <c r="GG59">
        <f t="shared" si="149"/>
        <v>531</v>
      </c>
      <c r="GH59">
        <f t="shared" si="149"/>
        <v>1127</v>
      </c>
      <c r="GI59">
        <f t="shared" si="149"/>
        <v>1332</v>
      </c>
      <c r="GJ59">
        <f t="shared" si="149"/>
        <v>1411</v>
      </c>
      <c r="GK59">
        <f t="shared" si="149"/>
        <v>1235</v>
      </c>
      <c r="GL59">
        <f t="shared" si="149"/>
        <v>1237</v>
      </c>
      <c r="GM59">
        <f t="shared" si="149"/>
        <v>1087</v>
      </c>
      <c r="GN59">
        <f t="shared" ref="GN59:IY59" si="150">GN9-GM9</f>
        <v>437</v>
      </c>
      <c r="GO59">
        <f t="shared" si="150"/>
        <v>583</v>
      </c>
      <c r="GP59">
        <f t="shared" si="150"/>
        <v>1282</v>
      </c>
      <c r="GQ59">
        <f t="shared" si="150"/>
        <v>1439</v>
      </c>
      <c r="GR59">
        <f t="shared" si="150"/>
        <v>1239</v>
      </c>
      <c r="GS59">
        <f t="shared" si="150"/>
        <v>1241</v>
      </c>
      <c r="GT59">
        <f t="shared" si="150"/>
        <v>1076</v>
      </c>
      <c r="GU59">
        <f t="shared" si="150"/>
        <v>523</v>
      </c>
      <c r="GV59">
        <f t="shared" si="150"/>
        <v>634</v>
      </c>
      <c r="GW59">
        <f t="shared" si="150"/>
        <v>1025</v>
      </c>
      <c r="GX59">
        <f t="shared" si="150"/>
        <v>1505</v>
      </c>
      <c r="GY59">
        <f t="shared" si="150"/>
        <v>1064</v>
      </c>
      <c r="GZ59">
        <f t="shared" si="150"/>
        <v>1337</v>
      </c>
      <c r="HA59">
        <f t="shared" si="150"/>
        <v>1000</v>
      </c>
      <c r="HB59">
        <f t="shared" si="150"/>
        <v>616</v>
      </c>
      <c r="HC59">
        <f t="shared" si="150"/>
        <v>493</v>
      </c>
      <c r="HD59">
        <f t="shared" si="150"/>
        <v>1226</v>
      </c>
      <c r="HE59">
        <f t="shared" si="150"/>
        <v>1337</v>
      </c>
      <c r="HF59">
        <f t="shared" si="150"/>
        <v>1104</v>
      </c>
      <c r="HG59">
        <f t="shared" si="150"/>
        <v>1088</v>
      </c>
      <c r="HH59">
        <f t="shared" si="150"/>
        <v>911</v>
      </c>
      <c r="HI59">
        <f t="shared" si="150"/>
        <v>545</v>
      </c>
      <c r="HJ59">
        <f t="shared" si="150"/>
        <v>475</v>
      </c>
      <c r="HK59">
        <f t="shared" si="150"/>
        <v>1230</v>
      </c>
      <c r="HL59">
        <f t="shared" si="150"/>
        <v>1162</v>
      </c>
      <c r="HM59">
        <f t="shared" si="150"/>
        <v>1115</v>
      </c>
      <c r="HN59">
        <f t="shared" si="150"/>
        <v>977</v>
      </c>
      <c r="HO59">
        <f t="shared" si="150"/>
        <v>915</v>
      </c>
      <c r="HP59">
        <f t="shared" si="150"/>
        <v>441</v>
      </c>
      <c r="HQ59">
        <f t="shared" si="150"/>
        <v>541</v>
      </c>
      <c r="HR59">
        <f t="shared" si="150"/>
        <v>1029</v>
      </c>
      <c r="HS59">
        <f t="shared" si="150"/>
        <v>1073</v>
      </c>
      <c r="HT59">
        <f t="shared" si="150"/>
        <v>1031</v>
      </c>
      <c r="HU59">
        <f t="shared" si="150"/>
        <v>957</v>
      </c>
      <c r="HV59">
        <f t="shared" si="150"/>
        <v>762</v>
      </c>
      <c r="HW59">
        <f t="shared" si="150"/>
        <v>472</v>
      </c>
      <c r="HX59">
        <f t="shared" si="150"/>
        <v>295</v>
      </c>
      <c r="HY59">
        <f t="shared" si="150"/>
        <v>455</v>
      </c>
      <c r="HZ59">
        <f t="shared" si="150"/>
        <v>1161</v>
      </c>
      <c r="IA59">
        <f t="shared" si="150"/>
        <v>919</v>
      </c>
      <c r="IB59">
        <f t="shared" si="150"/>
        <v>1164</v>
      </c>
      <c r="IC59">
        <f t="shared" si="150"/>
        <v>711</v>
      </c>
      <c r="ID59">
        <f t="shared" si="150"/>
        <v>423</v>
      </c>
      <c r="IE59">
        <f t="shared" si="150"/>
        <v>432</v>
      </c>
      <c r="IF59">
        <f t="shared" si="150"/>
        <v>1198</v>
      </c>
      <c r="IG59">
        <f t="shared" si="150"/>
        <v>962</v>
      </c>
      <c r="IH59">
        <f t="shared" si="150"/>
        <v>858</v>
      </c>
      <c r="II59">
        <f t="shared" si="150"/>
        <v>891</v>
      </c>
      <c r="IJ59">
        <f t="shared" si="150"/>
        <v>732</v>
      </c>
      <c r="IK59">
        <f t="shared" si="150"/>
        <v>266</v>
      </c>
      <c r="IL59">
        <f t="shared" si="150"/>
        <v>425</v>
      </c>
      <c r="IM59">
        <f t="shared" si="150"/>
        <v>1029</v>
      </c>
      <c r="IN59">
        <f t="shared" si="150"/>
        <v>1056</v>
      </c>
      <c r="IO59">
        <f t="shared" si="150"/>
        <v>900</v>
      </c>
      <c r="IP59">
        <f t="shared" si="150"/>
        <v>940</v>
      </c>
      <c r="IQ59">
        <f t="shared" si="150"/>
        <v>769</v>
      </c>
      <c r="IR59">
        <f t="shared" si="150"/>
        <v>315</v>
      </c>
      <c r="IS59">
        <f t="shared" si="150"/>
        <v>358</v>
      </c>
      <c r="IT59">
        <f t="shared" si="150"/>
        <v>836</v>
      </c>
      <c r="IU59">
        <f t="shared" si="150"/>
        <v>958</v>
      </c>
      <c r="IV59">
        <f t="shared" si="150"/>
        <v>869</v>
      </c>
      <c r="IW59">
        <f t="shared" si="150"/>
        <v>860</v>
      </c>
      <c r="IX59">
        <f t="shared" si="150"/>
        <v>682</v>
      </c>
      <c r="IY59">
        <f t="shared" si="150"/>
        <v>378</v>
      </c>
      <c r="IZ59">
        <f t="shared" ref="IZ59:JQ59" si="151">IZ9-IY9</f>
        <v>481</v>
      </c>
      <c r="JA59">
        <f t="shared" si="151"/>
        <v>686</v>
      </c>
      <c r="JB59">
        <f t="shared" si="151"/>
        <v>923</v>
      </c>
      <c r="JC59">
        <f t="shared" si="151"/>
        <v>989</v>
      </c>
      <c r="JD59">
        <f t="shared" si="151"/>
        <v>969</v>
      </c>
      <c r="JE59">
        <f t="shared" si="151"/>
        <v>657</v>
      </c>
      <c r="JF59">
        <f t="shared" si="151"/>
        <v>465</v>
      </c>
      <c r="JG59">
        <f t="shared" si="151"/>
        <v>397</v>
      </c>
      <c r="JH59">
        <f t="shared" si="151"/>
        <v>801</v>
      </c>
      <c r="JI59">
        <f t="shared" si="151"/>
        <v>987</v>
      </c>
      <c r="JJ59">
        <f t="shared" si="151"/>
        <v>842</v>
      </c>
      <c r="JK59">
        <f t="shared" si="151"/>
        <v>948</v>
      </c>
      <c r="JL59">
        <f t="shared" si="151"/>
        <v>761</v>
      </c>
      <c r="JM59">
        <f t="shared" si="151"/>
        <v>487</v>
      </c>
      <c r="JN59">
        <f t="shared" si="151"/>
        <v>488</v>
      </c>
      <c r="JO59">
        <f t="shared" si="151"/>
        <v>923</v>
      </c>
      <c r="JP59">
        <f t="shared" si="151"/>
        <v>1119</v>
      </c>
      <c r="JQ59">
        <f t="shared" si="151"/>
        <v>894</v>
      </c>
      <c r="JR59">
        <f t="shared" ref="JR59:SO59" si="152">JR9-JQ9</f>
        <v>965</v>
      </c>
      <c r="JS59">
        <f t="shared" si="152"/>
        <v>952</v>
      </c>
      <c r="JT59">
        <f t="shared" si="152"/>
        <v>461</v>
      </c>
      <c r="JU59">
        <f t="shared" si="152"/>
        <v>533</v>
      </c>
      <c r="JV59">
        <f t="shared" si="152"/>
        <v>974</v>
      </c>
      <c r="JW59">
        <f t="shared" si="152"/>
        <v>1034</v>
      </c>
      <c r="JX59">
        <f t="shared" si="152"/>
        <v>1004</v>
      </c>
      <c r="JY59">
        <f t="shared" si="152"/>
        <v>1059</v>
      </c>
      <c r="JZ59">
        <f t="shared" si="152"/>
        <v>924</v>
      </c>
      <c r="KA59">
        <f t="shared" si="152"/>
        <v>499</v>
      </c>
      <c r="KB59">
        <f t="shared" si="152"/>
        <v>574</v>
      </c>
      <c r="KC59">
        <f t="shared" si="152"/>
        <v>1575</v>
      </c>
      <c r="KD59">
        <f t="shared" si="152"/>
        <v>1116</v>
      </c>
      <c r="KE59">
        <f t="shared" si="152"/>
        <v>1159</v>
      </c>
      <c r="KF59">
        <f t="shared" si="152"/>
        <v>1231</v>
      </c>
      <c r="KG59">
        <f t="shared" si="152"/>
        <v>1081</v>
      </c>
      <c r="KH59">
        <f t="shared" si="152"/>
        <v>572</v>
      </c>
      <c r="KI59">
        <f t="shared" si="152"/>
        <v>779</v>
      </c>
      <c r="KJ59">
        <f t="shared" si="152"/>
        <v>1419</v>
      </c>
      <c r="KK59">
        <f t="shared" si="152"/>
        <v>1433</v>
      </c>
      <c r="KL59">
        <f t="shared" si="152"/>
        <v>1207</v>
      </c>
      <c r="KM59">
        <f t="shared" si="152"/>
        <v>1202</v>
      </c>
      <c r="KN59">
        <f t="shared" si="152"/>
        <v>1346</v>
      </c>
      <c r="KO59">
        <f t="shared" si="152"/>
        <v>778</v>
      </c>
      <c r="KP59">
        <f t="shared" si="152"/>
        <v>834</v>
      </c>
      <c r="KQ59">
        <f t="shared" si="152"/>
        <v>1719</v>
      </c>
      <c r="KR59">
        <f t="shared" si="152"/>
        <v>1919</v>
      </c>
      <c r="KS59">
        <f t="shared" si="152"/>
        <v>2057</v>
      </c>
      <c r="KT59">
        <f t="shared" si="152"/>
        <v>1956</v>
      </c>
      <c r="KU59">
        <f t="shared" si="152"/>
        <v>1620</v>
      </c>
      <c r="KV59">
        <f t="shared" si="152"/>
        <v>1036</v>
      </c>
      <c r="KW59">
        <f t="shared" si="152"/>
        <v>1099</v>
      </c>
      <c r="KX59">
        <f t="shared" si="152"/>
        <v>2131</v>
      </c>
      <c r="KY59">
        <f t="shared" si="152"/>
        <v>2259</v>
      </c>
      <c r="KZ59">
        <f t="shared" si="152"/>
        <v>1388</v>
      </c>
      <c r="LA59">
        <f t="shared" si="152"/>
        <v>1551</v>
      </c>
      <c r="LB59">
        <f t="shared" si="152"/>
        <v>1365</v>
      </c>
      <c r="LC59">
        <f t="shared" si="152"/>
        <v>1039</v>
      </c>
      <c r="LD59">
        <f t="shared" si="152"/>
        <v>1348</v>
      </c>
      <c r="LE59">
        <f t="shared" si="152"/>
        <v>2551</v>
      </c>
      <c r="LF59">
        <f t="shared" si="152"/>
        <v>2815</v>
      </c>
      <c r="LG59">
        <f t="shared" si="152"/>
        <v>2943</v>
      </c>
      <c r="LH59">
        <f t="shared" si="152"/>
        <v>2700</v>
      </c>
      <c r="LI59">
        <f t="shared" si="152"/>
        <v>2358</v>
      </c>
      <c r="LJ59">
        <f t="shared" si="152"/>
        <v>1352</v>
      </c>
      <c r="LK59">
        <f t="shared" si="152"/>
        <v>1608</v>
      </c>
      <c r="LL59">
        <f t="shared" si="152"/>
        <v>2622</v>
      </c>
      <c r="LM59">
        <f t="shared" si="152"/>
        <v>3177</v>
      </c>
      <c r="LN59">
        <f t="shared" si="152"/>
        <v>2996</v>
      </c>
      <c r="LO59">
        <f t="shared" si="152"/>
        <v>3410</v>
      </c>
      <c r="LP59">
        <f t="shared" si="152"/>
        <v>2470</v>
      </c>
      <c r="LQ59">
        <f t="shared" si="152"/>
        <v>1634</v>
      </c>
      <c r="LR59">
        <f t="shared" si="152"/>
        <v>1653</v>
      </c>
      <c r="LS59">
        <f t="shared" si="152"/>
        <v>3115</v>
      </c>
      <c r="LT59">
        <f t="shared" si="152"/>
        <v>3669</v>
      </c>
      <c r="LU59">
        <f t="shared" si="152"/>
        <v>3499</v>
      </c>
      <c r="LV59">
        <f t="shared" si="152"/>
        <v>2973</v>
      </c>
      <c r="LW59">
        <f t="shared" si="152"/>
        <v>2653</v>
      </c>
      <c r="LX59">
        <f t="shared" si="152"/>
        <v>1721</v>
      </c>
      <c r="LY59">
        <f t="shared" si="152"/>
        <v>1924</v>
      </c>
      <c r="LZ59">
        <f t="shared" si="152"/>
        <v>3405</v>
      </c>
      <c r="MA59">
        <f t="shared" si="152"/>
        <v>3431</v>
      </c>
      <c r="MB59">
        <f t="shared" si="152"/>
        <v>2898</v>
      </c>
      <c r="MC59">
        <f t="shared" si="152"/>
        <v>1434</v>
      </c>
      <c r="MD59">
        <f t="shared" si="152"/>
        <v>1892</v>
      </c>
      <c r="ME59">
        <f t="shared" si="152"/>
        <v>1436</v>
      </c>
      <c r="MF59">
        <f t="shared" si="152"/>
        <v>2008</v>
      </c>
      <c r="MG59">
        <f t="shared" si="152"/>
        <v>3634</v>
      </c>
      <c r="MH59">
        <f t="shared" si="152"/>
        <v>3752</v>
      </c>
      <c r="MI59">
        <f t="shared" si="152"/>
        <v>3462</v>
      </c>
      <c r="MJ59">
        <f t="shared" si="152"/>
        <v>2155</v>
      </c>
      <c r="MK59">
        <f t="shared" si="152"/>
        <v>2514</v>
      </c>
      <c r="ML59">
        <f t="shared" si="152"/>
        <v>1453</v>
      </c>
      <c r="MM59">
        <f t="shared" si="152"/>
        <v>2093</v>
      </c>
      <c r="MN59">
        <f t="shared" si="152"/>
        <v>3710</v>
      </c>
      <c r="MO59">
        <f t="shared" si="152"/>
        <v>3904</v>
      </c>
      <c r="MP59">
        <f t="shared" si="152"/>
        <v>3993</v>
      </c>
      <c r="MQ59">
        <f t="shared" si="152"/>
        <v>4110</v>
      </c>
      <c r="MR59">
        <f t="shared" si="152"/>
        <v>3324</v>
      </c>
      <c r="MS59">
        <f t="shared" si="152"/>
        <v>2003</v>
      </c>
      <c r="MT59">
        <f t="shared" si="152"/>
        <v>2106</v>
      </c>
      <c r="MU59">
        <f t="shared" si="152"/>
        <v>4475</v>
      </c>
      <c r="MV59">
        <f t="shared" si="152"/>
        <v>4011</v>
      </c>
      <c r="MW59">
        <f t="shared" si="152"/>
        <v>3986</v>
      </c>
      <c r="MX59">
        <f t="shared" si="152"/>
        <v>3887</v>
      </c>
      <c r="MY59">
        <f t="shared" si="152"/>
        <v>3422</v>
      </c>
      <c r="MZ59">
        <f t="shared" si="152"/>
        <v>1883</v>
      </c>
      <c r="NA59">
        <f t="shared" si="152"/>
        <v>1553</v>
      </c>
      <c r="NB59">
        <f t="shared" si="152"/>
        <v>2722</v>
      </c>
      <c r="NC59">
        <f t="shared" si="152"/>
        <v>4406</v>
      </c>
      <c r="ND59">
        <f t="shared" si="152"/>
        <v>4192</v>
      </c>
      <c r="NE59">
        <f t="shared" si="152"/>
        <v>3843</v>
      </c>
      <c r="NF59">
        <f t="shared" si="152"/>
        <v>3346</v>
      </c>
      <c r="NG59">
        <f t="shared" si="152"/>
        <v>1892</v>
      </c>
      <c r="NH59">
        <f t="shared" si="152"/>
        <v>1976</v>
      </c>
      <c r="NI59">
        <f t="shared" si="152"/>
        <v>4009</v>
      </c>
      <c r="NJ59">
        <f t="shared" si="152"/>
        <v>3966</v>
      </c>
      <c r="NK59">
        <f t="shared" si="152"/>
        <v>4007</v>
      </c>
      <c r="NL59">
        <f t="shared" si="152"/>
        <v>3617</v>
      </c>
      <c r="NM59">
        <f t="shared" si="152"/>
        <v>2783</v>
      </c>
      <c r="NN59">
        <f t="shared" si="152"/>
        <v>1858</v>
      </c>
      <c r="NO59">
        <f t="shared" si="152"/>
        <v>2071</v>
      </c>
      <c r="NP59">
        <f t="shared" si="152"/>
        <v>3434</v>
      </c>
      <c r="NQ59">
        <f t="shared" si="152"/>
        <v>3907</v>
      </c>
      <c r="NR59">
        <f t="shared" si="152"/>
        <v>3735</v>
      </c>
      <c r="NS59">
        <f t="shared" si="152"/>
        <v>3666</v>
      </c>
      <c r="NT59">
        <f t="shared" si="152"/>
        <v>2670</v>
      </c>
      <c r="NU59">
        <f t="shared" si="152"/>
        <v>1437</v>
      </c>
      <c r="NV59">
        <f t="shared" si="152"/>
        <v>1619</v>
      </c>
      <c r="NW59">
        <f t="shared" si="152"/>
        <v>3072</v>
      </c>
      <c r="NX59">
        <f t="shared" si="152"/>
        <v>3296</v>
      </c>
      <c r="NY59">
        <f t="shared" si="152"/>
        <v>3228</v>
      </c>
      <c r="NZ59">
        <f t="shared" si="152"/>
        <v>2910</v>
      </c>
      <c r="OA59">
        <f t="shared" si="152"/>
        <v>2187</v>
      </c>
      <c r="OB59">
        <f t="shared" si="152"/>
        <v>1164</v>
      </c>
      <c r="OC59">
        <f t="shared" si="152"/>
        <v>959</v>
      </c>
      <c r="OD59">
        <f t="shared" si="152"/>
        <v>1751</v>
      </c>
      <c r="OE59">
        <f t="shared" si="152"/>
        <v>2409</v>
      </c>
      <c r="OF59">
        <f t="shared" si="152"/>
        <v>2529</v>
      </c>
      <c r="OG59">
        <f t="shared" si="152"/>
        <v>2612</v>
      </c>
      <c r="OH59">
        <f t="shared" si="152"/>
        <v>1823</v>
      </c>
      <c r="OI59">
        <f t="shared" si="152"/>
        <v>1232</v>
      </c>
      <c r="OJ59">
        <f t="shared" si="152"/>
        <v>1325</v>
      </c>
      <c r="OK59">
        <f t="shared" si="152"/>
        <v>2282</v>
      </c>
      <c r="OL59">
        <f t="shared" si="152"/>
        <v>3169</v>
      </c>
      <c r="OM59">
        <f t="shared" si="152"/>
        <v>2450</v>
      </c>
      <c r="ON59">
        <f t="shared" si="152"/>
        <v>2067</v>
      </c>
      <c r="OO59">
        <f t="shared" si="152"/>
        <v>1518</v>
      </c>
      <c r="OP59">
        <f t="shared" si="152"/>
        <v>1091</v>
      </c>
      <c r="OQ59">
        <f t="shared" si="152"/>
        <v>1521</v>
      </c>
      <c r="OR59">
        <f t="shared" si="152"/>
        <v>1957</v>
      </c>
      <c r="OS59">
        <f t="shared" si="152"/>
        <v>2468</v>
      </c>
      <c r="OT59">
        <f t="shared" si="152"/>
        <v>1941</v>
      </c>
      <c r="OU59">
        <f t="shared" si="152"/>
        <v>1783</v>
      </c>
      <c r="OV59">
        <f t="shared" si="152"/>
        <v>1506</v>
      </c>
      <c r="OW59">
        <f t="shared" si="152"/>
        <v>699</v>
      </c>
      <c r="OX59">
        <f t="shared" si="152"/>
        <v>738</v>
      </c>
      <c r="OY59">
        <f t="shared" si="152"/>
        <v>1809</v>
      </c>
      <c r="OZ59">
        <f t="shared" si="152"/>
        <v>1572</v>
      </c>
      <c r="PA59">
        <f t="shared" si="152"/>
        <v>1553</v>
      </c>
      <c r="PB59">
        <f t="shared" si="152"/>
        <v>1565</v>
      </c>
      <c r="PC59">
        <f t="shared" si="152"/>
        <v>1006</v>
      </c>
      <c r="PD59">
        <f t="shared" si="152"/>
        <v>578</v>
      </c>
      <c r="PE59">
        <f t="shared" si="152"/>
        <v>757</v>
      </c>
      <c r="PF59">
        <f t="shared" si="152"/>
        <v>1188</v>
      </c>
      <c r="PG59">
        <f t="shared" si="152"/>
        <v>1216</v>
      </c>
      <c r="PH59">
        <f t="shared" si="152"/>
        <v>1660</v>
      </c>
      <c r="PI59">
        <f t="shared" si="152"/>
        <v>1147</v>
      </c>
      <c r="PJ59">
        <f t="shared" si="152"/>
        <v>737</v>
      </c>
      <c r="PK59">
        <f t="shared" si="152"/>
        <v>447</v>
      </c>
      <c r="PL59">
        <f t="shared" si="152"/>
        <v>721</v>
      </c>
      <c r="PM59">
        <f t="shared" si="152"/>
        <v>877</v>
      </c>
      <c r="PN59">
        <f t="shared" si="152"/>
        <v>1511</v>
      </c>
      <c r="PO59">
        <f t="shared" si="152"/>
        <v>1403</v>
      </c>
      <c r="PP59">
        <f t="shared" si="152"/>
        <v>1151</v>
      </c>
      <c r="PQ59">
        <f t="shared" si="152"/>
        <v>791</v>
      </c>
      <c r="PR59">
        <f t="shared" si="152"/>
        <v>525</v>
      </c>
      <c r="PS59">
        <f t="shared" si="152"/>
        <v>709</v>
      </c>
      <c r="PT59">
        <f t="shared" si="152"/>
        <v>885</v>
      </c>
      <c r="PU59">
        <f t="shared" si="152"/>
        <v>1075</v>
      </c>
      <c r="PV59">
        <f t="shared" si="152"/>
        <v>1077</v>
      </c>
      <c r="PW59">
        <f t="shared" si="152"/>
        <v>952</v>
      </c>
      <c r="PX59">
        <f t="shared" si="152"/>
        <v>739</v>
      </c>
      <c r="PY59">
        <f t="shared" si="152"/>
        <v>296</v>
      </c>
      <c r="PZ59">
        <f t="shared" si="152"/>
        <v>518</v>
      </c>
      <c r="QA59">
        <f t="shared" si="152"/>
        <v>861</v>
      </c>
      <c r="QB59">
        <f t="shared" si="152"/>
        <v>2593</v>
      </c>
      <c r="QC59">
        <f t="shared" si="152"/>
        <v>1025</v>
      </c>
      <c r="QD59">
        <f t="shared" si="152"/>
        <v>896</v>
      </c>
      <c r="QE59">
        <f t="shared" si="152"/>
        <v>712</v>
      </c>
      <c r="QF59">
        <f t="shared" si="152"/>
        <v>302</v>
      </c>
      <c r="QG59">
        <f t="shared" si="152"/>
        <v>479</v>
      </c>
      <c r="QH59">
        <f t="shared" si="152"/>
        <v>835</v>
      </c>
      <c r="QI59">
        <f t="shared" si="152"/>
        <v>954</v>
      </c>
      <c r="QJ59">
        <f t="shared" si="152"/>
        <v>903</v>
      </c>
      <c r="QK59">
        <f t="shared" si="152"/>
        <v>869</v>
      </c>
      <c r="QL59">
        <f t="shared" si="152"/>
        <v>697</v>
      </c>
      <c r="QM59">
        <f t="shared" si="152"/>
        <v>337</v>
      </c>
      <c r="QN59">
        <f t="shared" si="152"/>
        <v>503</v>
      </c>
      <c r="QO59">
        <f t="shared" si="152"/>
        <v>841</v>
      </c>
      <c r="QP59">
        <f t="shared" si="152"/>
        <v>859</v>
      </c>
      <c r="QQ59">
        <f t="shared" si="152"/>
        <v>964</v>
      </c>
      <c r="QR59">
        <f t="shared" si="152"/>
        <v>783</v>
      </c>
      <c r="QS59">
        <f t="shared" si="152"/>
        <v>748</v>
      </c>
      <c r="QT59">
        <f t="shared" si="152"/>
        <v>292</v>
      </c>
      <c r="QU59">
        <f t="shared" si="152"/>
        <v>494</v>
      </c>
      <c r="QV59">
        <f t="shared" si="152"/>
        <v>654</v>
      </c>
      <c r="QW59">
        <f t="shared" si="152"/>
        <v>966</v>
      </c>
      <c r="QX59">
        <f t="shared" si="152"/>
        <v>872</v>
      </c>
      <c r="QY59">
        <f t="shared" si="152"/>
        <v>751</v>
      </c>
      <c r="QZ59">
        <f t="shared" si="152"/>
        <v>714</v>
      </c>
      <c r="RA59">
        <f t="shared" si="152"/>
        <v>335</v>
      </c>
      <c r="RB59">
        <f t="shared" si="152"/>
        <v>501</v>
      </c>
      <c r="RC59">
        <f t="shared" si="152"/>
        <v>874</v>
      </c>
      <c r="RD59">
        <f t="shared" si="152"/>
        <v>793</v>
      </c>
      <c r="RE59">
        <f t="shared" si="152"/>
        <v>799</v>
      </c>
      <c r="RF59">
        <f t="shared" si="152"/>
        <v>756</v>
      </c>
      <c r="RG59">
        <f t="shared" si="152"/>
        <v>627</v>
      </c>
      <c r="RH59">
        <f t="shared" si="152"/>
        <v>245</v>
      </c>
      <c r="RI59">
        <f t="shared" si="152"/>
        <v>412</v>
      </c>
      <c r="RJ59">
        <f t="shared" si="152"/>
        <v>684</v>
      </c>
      <c r="RK59">
        <f t="shared" si="152"/>
        <v>766</v>
      </c>
      <c r="RL59">
        <f t="shared" si="152"/>
        <v>760</v>
      </c>
      <c r="RM59">
        <f t="shared" si="152"/>
        <v>648</v>
      </c>
      <c r="RN59">
        <f t="shared" si="152"/>
        <v>490</v>
      </c>
      <c r="RO59">
        <f t="shared" si="152"/>
        <v>274</v>
      </c>
      <c r="RP59">
        <f t="shared" si="152"/>
        <v>398</v>
      </c>
      <c r="RQ59">
        <f t="shared" si="152"/>
        <v>767</v>
      </c>
      <c r="RR59">
        <f t="shared" si="152"/>
        <v>664</v>
      </c>
      <c r="RS59">
        <f t="shared" si="152"/>
        <v>676</v>
      </c>
      <c r="RT59">
        <f t="shared" si="152"/>
        <v>612</v>
      </c>
      <c r="RU59">
        <f t="shared" si="152"/>
        <v>483</v>
      </c>
      <c r="RV59">
        <f t="shared" si="152"/>
        <v>191</v>
      </c>
      <c r="RW59">
        <f t="shared" si="152"/>
        <v>437</v>
      </c>
      <c r="RX59">
        <f t="shared" si="152"/>
        <v>623</v>
      </c>
      <c r="RY59">
        <f t="shared" si="152"/>
        <v>970</v>
      </c>
      <c r="RZ59">
        <f t="shared" si="152"/>
        <v>1345</v>
      </c>
      <c r="SA59">
        <f t="shared" si="152"/>
        <v>552</v>
      </c>
      <c r="SB59">
        <f t="shared" si="152"/>
        <v>327</v>
      </c>
      <c r="SC59">
        <f t="shared" si="152"/>
        <v>126</v>
      </c>
      <c r="SD59">
        <f t="shared" si="152"/>
        <v>142</v>
      </c>
      <c r="SE59">
        <f t="shared" si="152"/>
        <v>638</v>
      </c>
      <c r="SF59">
        <f t="shared" si="152"/>
        <v>549</v>
      </c>
      <c r="SG59">
        <f t="shared" si="152"/>
        <v>610</v>
      </c>
      <c r="SH59">
        <f t="shared" si="152"/>
        <v>512</v>
      </c>
      <c r="SI59">
        <f t="shared" si="152"/>
        <v>370</v>
      </c>
      <c r="SJ59">
        <f t="shared" si="152"/>
        <v>251</v>
      </c>
      <c r="SK59">
        <f t="shared" si="152"/>
        <v>310</v>
      </c>
      <c r="SL59">
        <f t="shared" si="152"/>
        <v>376</v>
      </c>
      <c r="SM59">
        <f t="shared" si="152"/>
        <v>436</v>
      </c>
      <c r="SN59">
        <f t="shared" si="152"/>
        <v>428</v>
      </c>
      <c r="SO59">
        <f t="shared" si="152"/>
        <v>436</v>
      </c>
    </row>
    <row r="60" spans="1:509" x14ac:dyDescent="0.35">
      <c r="A60" s="8" t="s">
        <v>47</v>
      </c>
      <c r="D60">
        <f t="shared" ref="D60:BO60" si="153">D10-C10</f>
        <v>0</v>
      </c>
      <c r="E60">
        <f t="shared" si="153"/>
        <v>0</v>
      </c>
      <c r="F60">
        <f t="shared" si="153"/>
        <v>0</v>
      </c>
      <c r="G60">
        <f t="shared" si="153"/>
        <v>0</v>
      </c>
      <c r="H60">
        <f t="shared" si="153"/>
        <v>0</v>
      </c>
      <c r="I60">
        <f t="shared" si="153"/>
        <v>0</v>
      </c>
      <c r="J60">
        <f t="shared" si="153"/>
        <v>0</v>
      </c>
      <c r="K60">
        <f t="shared" si="153"/>
        <v>0</v>
      </c>
      <c r="L60">
        <f t="shared" si="153"/>
        <v>0</v>
      </c>
      <c r="M60">
        <f t="shared" si="153"/>
        <v>0</v>
      </c>
      <c r="N60">
        <f t="shared" si="153"/>
        <v>0</v>
      </c>
      <c r="O60">
        <f t="shared" si="153"/>
        <v>0</v>
      </c>
      <c r="P60">
        <f t="shared" si="153"/>
        <v>0</v>
      </c>
      <c r="Q60">
        <f t="shared" si="153"/>
        <v>0</v>
      </c>
      <c r="R60">
        <f t="shared" si="153"/>
        <v>0</v>
      </c>
      <c r="S60">
        <f t="shared" si="153"/>
        <v>0</v>
      </c>
      <c r="T60">
        <f t="shared" si="153"/>
        <v>0</v>
      </c>
      <c r="U60">
        <f t="shared" si="153"/>
        <v>0</v>
      </c>
      <c r="V60">
        <f t="shared" si="153"/>
        <v>0</v>
      </c>
      <c r="W60">
        <f t="shared" si="153"/>
        <v>0</v>
      </c>
      <c r="X60">
        <f t="shared" si="153"/>
        <v>0</v>
      </c>
      <c r="Y60">
        <f t="shared" si="153"/>
        <v>0</v>
      </c>
      <c r="Z60">
        <f t="shared" si="153"/>
        <v>0</v>
      </c>
      <c r="AA60">
        <f t="shared" si="153"/>
        <v>0</v>
      </c>
      <c r="AB60">
        <f t="shared" si="153"/>
        <v>0</v>
      </c>
      <c r="AC60">
        <f t="shared" si="153"/>
        <v>0</v>
      </c>
      <c r="AD60">
        <f t="shared" si="153"/>
        <v>0</v>
      </c>
      <c r="AE60">
        <f t="shared" si="153"/>
        <v>0</v>
      </c>
      <c r="AF60">
        <f t="shared" si="153"/>
        <v>0</v>
      </c>
      <c r="AG60">
        <f t="shared" si="153"/>
        <v>0</v>
      </c>
      <c r="AH60">
        <f t="shared" si="153"/>
        <v>0</v>
      </c>
      <c r="AI60">
        <f t="shared" si="153"/>
        <v>0</v>
      </c>
      <c r="AJ60">
        <f t="shared" si="153"/>
        <v>0</v>
      </c>
      <c r="AK60">
        <f t="shared" si="153"/>
        <v>0</v>
      </c>
      <c r="AL60">
        <f t="shared" si="153"/>
        <v>0</v>
      </c>
      <c r="AM60">
        <f t="shared" si="153"/>
        <v>0</v>
      </c>
      <c r="AN60">
        <f t="shared" si="153"/>
        <v>0</v>
      </c>
      <c r="AO60">
        <f t="shared" si="153"/>
        <v>0</v>
      </c>
      <c r="AP60">
        <f t="shared" si="153"/>
        <v>0</v>
      </c>
      <c r="AQ60">
        <f t="shared" si="153"/>
        <v>0</v>
      </c>
      <c r="AR60">
        <f t="shared" si="153"/>
        <v>0</v>
      </c>
      <c r="AS60">
        <f t="shared" si="153"/>
        <v>0</v>
      </c>
      <c r="AT60">
        <f t="shared" si="153"/>
        <v>0</v>
      </c>
      <c r="AU60">
        <f t="shared" si="153"/>
        <v>0</v>
      </c>
      <c r="AV60">
        <f t="shared" si="153"/>
        <v>0</v>
      </c>
      <c r="AW60">
        <f t="shared" si="153"/>
        <v>0</v>
      </c>
      <c r="AX60">
        <f t="shared" si="153"/>
        <v>2</v>
      </c>
      <c r="AY60">
        <f t="shared" si="153"/>
        <v>0</v>
      </c>
      <c r="AZ60">
        <f t="shared" si="153"/>
        <v>1</v>
      </c>
      <c r="BA60">
        <f t="shared" si="153"/>
        <v>0</v>
      </c>
      <c r="BB60">
        <f t="shared" si="153"/>
        <v>4</v>
      </c>
      <c r="BC60">
        <f t="shared" si="153"/>
        <v>2</v>
      </c>
      <c r="BD60">
        <f t="shared" si="153"/>
        <v>2</v>
      </c>
      <c r="BE60">
        <f t="shared" si="153"/>
        <v>6</v>
      </c>
      <c r="BF60">
        <f t="shared" si="153"/>
        <v>7</v>
      </c>
      <c r="BG60">
        <f t="shared" si="153"/>
        <v>4</v>
      </c>
      <c r="BH60">
        <f t="shared" si="153"/>
        <v>16</v>
      </c>
      <c r="BI60">
        <f t="shared" si="153"/>
        <v>23</v>
      </c>
      <c r="BJ60">
        <f t="shared" si="153"/>
        <v>17</v>
      </c>
      <c r="BK60">
        <f t="shared" si="153"/>
        <v>10</v>
      </c>
      <c r="BL60">
        <f t="shared" si="153"/>
        <v>29</v>
      </c>
      <c r="BM60">
        <f t="shared" si="153"/>
        <v>34</v>
      </c>
      <c r="BN60">
        <f t="shared" si="153"/>
        <v>49</v>
      </c>
      <c r="BO60">
        <f t="shared" si="153"/>
        <v>61</v>
      </c>
      <c r="BP60">
        <f t="shared" ref="BP60:EA60" si="154">BP10-BO10</f>
        <v>75</v>
      </c>
      <c r="BQ60">
        <f t="shared" si="154"/>
        <v>91</v>
      </c>
      <c r="BR60">
        <f t="shared" si="154"/>
        <v>100</v>
      </c>
      <c r="BS60">
        <f t="shared" si="154"/>
        <v>112</v>
      </c>
      <c r="BT60">
        <f t="shared" si="154"/>
        <v>130</v>
      </c>
      <c r="BU60">
        <f t="shared" si="154"/>
        <v>145</v>
      </c>
      <c r="BV60">
        <f t="shared" si="154"/>
        <v>187</v>
      </c>
      <c r="BW60">
        <f t="shared" si="154"/>
        <v>168</v>
      </c>
      <c r="BX60">
        <f t="shared" si="154"/>
        <v>169</v>
      </c>
      <c r="BY60">
        <f t="shared" si="154"/>
        <v>140</v>
      </c>
      <c r="BZ60">
        <f t="shared" si="154"/>
        <v>226</v>
      </c>
      <c r="CA60">
        <f t="shared" si="154"/>
        <v>206</v>
      </c>
      <c r="CB60">
        <f t="shared" si="154"/>
        <v>333</v>
      </c>
      <c r="CC60">
        <f t="shared" si="154"/>
        <v>258</v>
      </c>
      <c r="CD60">
        <f t="shared" si="154"/>
        <v>160</v>
      </c>
      <c r="CE60">
        <f t="shared" si="154"/>
        <v>-31</v>
      </c>
      <c r="CF60">
        <f t="shared" si="154"/>
        <v>286</v>
      </c>
      <c r="CG60">
        <f t="shared" si="154"/>
        <v>172</v>
      </c>
      <c r="CH60">
        <f t="shared" si="154"/>
        <v>100</v>
      </c>
      <c r="CI60">
        <f t="shared" si="154"/>
        <v>510</v>
      </c>
      <c r="CJ60">
        <f t="shared" si="154"/>
        <v>248</v>
      </c>
      <c r="CK60">
        <f t="shared" si="154"/>
        <v>300</v>
      </c>
      <c r="CL60">
        <f t="shared" si="154"/>
        <v>107</v>
      </c>
      <c r="CM60">
        <f t="shared" si="154"/>
        <v>127</v>
      </c>
      <c r="CN60">
        <f t="shared" si="154"/>
        <v>276</v>
      </c>
      <c r="CO60">
        <f t="shared" si="154"/>
        <v>171</v>
      </c>
      <c r="CP60">
        <f t="shared" si="154"/>
        <v>246</v>
      </c>
      <c r="CQ60">
        <f t="shared" si="154"/>
        <v>296</v>
      </c>
      <c r="CR60">
        <f t="shared" si="154"/>
        <v>185</v>
      </c>
      <c r="CS60">
        <f t="shared" si="154"/>
        <v>117</v>
      </c>
      <c r="CT60">
        <f t="shared" si="154"/>
        <v>99</v>
      </c>
      <c r="CU60">
        <f t="shared" si="154"/>
        <v>150</v>
      </c>
      <c r="CV60">
        <f t="shared" si="154"/>
        <v>188</v>
      </c>
      <c r="CW60">
        <f t="shared" si="154"/>
        <v>153</v>
      </c>
      <c r="CX60">
        <f t="shared" si="154"/>
        <v>156</v>
      </c>
      <c r="CY60">
        <f t="shared" si="154"/>
        <v>113</v>
      </c>
      <c r="CZ60">
        <f t="shared" si="154"/>
        <v>76</v>
      </c>
      <c r="DA60">
        <f t="shared" si="154"/>
        <v>54</v>
      </c>
      <c r="DB60">
        <f t="shared" si="154"/>
        <v>127</v>
      </c>
      <c r="DC60">
        <f t="shared" si="154"/>
        <v>0</v>
      </c>
      <c r="DD60">
        <f t="shared" si="154"/>
        <v>282</v>
      </c>
      <c r="DE60">
        <f t="shared" si="154"/>
        <v>117</v>
      </c>
      <c r="DF60">
        <f t="shared" si="154"/>
        <v>118</v>
      </c>
      <c r="DG60">
        <f t="shared" si="154"/>
        <v>39</v>
      </c>
      <c r="DH60">
        <f t="shared" si="154"/>
        <v>20</v>
      </c>
      <c r="DI60">
        <f t="shared" si="154"/>
        <v>92</v>
      </c>
      <c r="DJ60">
        <f t="shared" si="154"/>
        <v>77</v>
      </c>
      <c r="DK60">
        <f t="shared" si="154"/>
        <v>123</v>
      </c>
      <c r="DL60">
        <f t="shared" si="154"/>
        <v>23</v>
      </c>
      <c r="DM60">
        <f t="shared" si="154"/>
        <v>13</v>
      </c>
      <c r="DN60">
        <f t="shared" si="154"/>
        <v>41</v>
      </c>
      <c r="DO60">
        <f t="shared" si="154"/>
        <v>24</v>
      </c>
      <c r="DP60">
        <f t="shared" si="154"/>
        <v>41</v>
      </c>
      <c r="DQ60">
        <f t="shared" si="154"/>
        <v>78</v>
      </c>
      <c r="DR60">
        <f t="shared" si="154"/>
        <v>63</v>
      </c>
      <c r="DS60">
        <f t="shared" si="154"/>
        <v>59</v>
      </c>
      <c r="DT60">
        <f t="shared" si="154"/>
        <v>25</v>
      </c>
      <c r="DU60">
        <f t="shared" si="154"/>
        <v>33</v>
      </c>
      <c r="DV60">
        <f t="shared" si="154"/>
        <v>22</v>
      </c>
      <c r="DW60">
        <f t="shared" si="154"/>
        <v>26</v>
      </c>
      <c r="DX60">
        <f t="shared" si="154"/>
        <v>63</v>
      </c>
      <c r="DY60">
        <f t="shared" si="154"/>
        <v>56</v>
      </c>
      <c r="DZ60">
        <f t="shared" si="154"/>
        <v>42</v>
      </c>
      <c r="EA60">
        <f t="shared" si="154"/>
        <v>34</v>
      </c>
      <c r="EB60">
        <f t="shared" ref="EB60:GM60" si="155">EB10-EA10</f>
        <v>26</v>
      </c>
      <c r="EC60">
        <f t="shared" si="155"/>
        <v>10</v>
      </c>
      <c r="ED60">
        <f t="shared" si="155"/>
        <v>15</v>
      </c>
      <c r="EE60">
        <f t="shared" si="155"/>
        <v>8</v>
      </c>
      <c r="EF60">
        <f t="shared" si="155"/>
        <v>39</v>
      </c>
      <c r="EG60">
        <f t="shared" si="155"/>
        <v>33</v>
      </c>
      <c r="EH60">
        <f t="shared" si="155"/>
        <v>23</v>
      </c>
      <c r="EI60">
        <f t="shared" si="155"/>
        <v>15</v>
      </c>
      <c r="EJ60">
        <f t="shared" si="155"/>
        <v>12</v>
      </c>
      <c r="EK60">
        <f t="shared" si="155"/>
        <v>10</v>
      </c>
      <c r="EL60">
        <f t="shared" si="155"/>
        <v>41</v>
      </c>
      <c r="EM60">
        <f t="shared" si="155"/>
        <v>16</v>
      </c>
      <c r="EN60">
        <f t="shared" si="155"/>
        <v>20</v>
      </c>
      <c r="EO60">
        <f t="shared" si="155"/>
        <v>11</v>
      </c>
      <c r="EP60">
        <f t="shared" si="155"/>
        <v>10</v>
      </c>
      <c r="EQ60">
        <f t="shared" si="155"/>
        <v>8</v>
      </c>
      <c r="ER60">
        <f t="shared" si="155"/>
        <v>6</v>
      </c>
      <c r="ES60">
        <f t="shared" si="155"/>
        <v>13</v>
      </c>
      <c r="ET60">
        <f t="shared" si="155"/>
        <v>31</v>
      </c>
      <c r="EU60">
        <f t="shared" si="155"/>
        <v>24</v>
      </c>
      <c r="EV60">
        <f t="shared" si="155"/>
        <v>12</v>
      </c>
      <c r="EW60">
        <f t="shared" si="155"/>
        <v>8</v>
      </c>
      <c r="EX60">
        <f t="shared" si="155"/>
        <v>0</v>
      </c>
      <c r="EY60">
        <f t="shared" si="155"/>
        <v>4</v>
      </c>
      <c r="EZ60">
        <f t="shared" si="155"/>
        <v>15</v>
      </c>
      <c r="FA60">
        <f t="shared" si="155"/>
        <v>14</v>
      </c>
      <c r="FB60">
        <f t="shared" si="155"/>
        <v>12</v>
      </c>
      <c r="FC60">
        <f t="shared" si="155"/>
        <v>25</v>
      </c>
      <c r="FD60">
        <f t="shared" si="155"/>
        <v>3</v>
      </c>
      <c r="FE60">
        <f t="shared" si="155"/>
        <v>0</v>
      </c>
      <c r="FF60">
        <f t="shared" si="155"/>
        <v>8</v>
      </c>
      <c r="FG60">
        <f t="shared" si="155"/>
        <v>14</v>
      </c>
      <c r="FH60">
        <f t="shared" si="155"/>
        <v>5</v>
      </c>
      <c r="FI60">
        <f t="shared" si="155"/>
        <v>11</v>
      </c>
      <c r="FJ60">
        <f t="shared" si="155"/>
        <v>4</v>
      </c>
      <c r="FK60">
        <f t="shared" si="155"/>
        <v>10</v>
      </c>
      <c r="FL60">
        <f t="shared" si="155"/>
        <v>3</v>
      </c>
      <c r="FM60">
        <f t="shared" si="155"/>
        <v>-1</v>
      </c>
      <c r="FN60">
        <f t="shared" si="155"/>
        <v>10</v>
      </c>
      <c r="FO60">
        <f t="shared" si="155"/>
        <v>14</v>
      </c>
      <c r="FP60">
        <f t="shared" si="155"/>
        <v>11</v>
      </c>
      <c r="FQ60">
        <f t="shared" si="155"/>
        <v>6</v>
      </c>
      <c r="FR60">
        <f t="shared" si="155"/>
        <v>7</v>
      </c>
      <c r="FS60">
        <f t="shared" si="155"/>
        <v>1</v>
      </c>
      <c r="FT60">
        <f t="shared" si="155"/>
        <v>3</v>
      </c>
      <c r="FU60">
        <f t="shared" si="155"/>
        <v>4</v>
      </c>
      <c r="FV60">
        <f t="shared" si="155"/>
        <v>2</v>
      </c>
      <c r="FW60">
        <f t="shared" si="155"/>
        <v>7</v>
      </c>
      <c r="FX60">
        <f t="shared" si="155"/>
        <v>1</v>
      </c>
      <c r="FY60">
        <f t="shared" si="155"/>
        <v>3</v>
      </c>
      <c r="FZ60">
        <f t="shared" si="155"/>
        <v>1</v>
      </c>
      <c r="GA60">
        <f t="shared" si="155"/>
        <v>2</v>
      </c>
      <c r="GB60">
        <f t="shared" si="155"/>
        <v>5</v>
      </c>
      <c r="GC60">
        <f t="shared" si="155"/>
        <v>3</v>
      </c>
      <c r="GD60">
        <f t="shared" si="155"/>
        <v>8</v>
      </c>
      <c r="GE60">
        <f t="shared" si="155"/>
        <v>10</v>
      </c>
      <c r="GF60">
        <f t="shared" si="155"/>
        <v>4</v>
      </c>
      <c r="GG60">
        <f t="shared" si="155"/>
        <v>0</v>
      </c>
      <c r="GH60">
        <f t="shared" si="155"/>
        <v>1</v>
      </c>
      <c r="GI60">
        <f t="shared" si="155"/>
        <v>6</v>
      </c>
      <c r="GJ60">
        <f t="shared" si="155"/>
        <v>4</v>
      </c>
      <c r="GK60">
        <f t="shared" si="155"/>
        <v>9</v>
      </c>
      <c r="GL60">
        <f t="shared" si="155"/>
        <v>3</v>
      </c>
      <c r="GM60">
        <f t="shared" si="155"/>
        <v>7</v>
      </c>
      <c r="GN60">
        <f t="shared" ref="GN60:IY60" si="156">GN10-GM10</f>
        <v>0</v>
      </c>
      <c r="GO60">
        <f t="shared" si="156"/>
        <v>0</v>
      </c>
      <c r="GP60">
        <f t="shared" si="156"/>
        <v>9</v>
      </c>
      <c r="GQ60">
        <f t="shared" si="156"/>
        <v>16</v>
      </c>
      <c r="GR60">
        <f t="shared" si="156"/>
        <v>2</v>
      </c>
      <c r="GS60">
        <f t="shared" si="156"/>
        <v>14</v>
      </c>
      <c r="GT60">
        <f t="shared" si="156"/>
        <v>6</v>
      </c>
      <c r="GU60">
        <f t="shared" si="156"/>
        <v>1</v>
      </c>
      <c r="GV60">
        <f t="shared" si="156"/>
        <v>1</v>
      </c>
      <c r="GW60">
        <f t="shared" si="156"/>
        <v>5</v>
      </c>
      <c r="GX60">
        <f t="shared" si="156"/>
        <v>5</v>
      </c>
      <c r="GY60">
        <f t="shared" si="156"/>
        <v>4</v>
      </c>
      <c r="GZ60">
        <f t="shared" si="156"/>
        <v>13</v>
      </c>
      <c r="HA60">
        <f t="shared" si="156"/>
        <v>5</v>
      </c>
      <c r="HB60">
        <f t="shared" si="156"/>
        <v>0</v>
      </c>
      <c r="HC60">
        <f t="shared" si="156"/>
        <v>1</v>
      </c>
      <c r="HD60">
        <f t="shared" si="156"/>
        <v>5</v>
      </c>
      <c r="HE60">
        <f t="shared" si="156"/>
        <v>8</v>
      </c>
      <c r="HF60">
        <f t="shared" si="156"/>
        <v>14</v>
      </c>
      <c r="HG60">
        <f t="shared" si="156"/>
        <v>3</v>
      </c>
      <c r="HH60">
        <f t="shared" si="156"/>
        <v>6</v>
      </c>
      <c r="HI60">
        <f t="shared" si="156"/>
        <v>3</v>
      </c>
      <c r="HJ60">
        <f t="shared" si="156"/>
        <v>1</v>
      </c>
      <c r="HK60">
        <f t="shared" si="156"/>
        <v>5</v>
      </c>
      <c r="HL60">
        <f t="shared" si="156"/>
        <v>4</v>
      </c>
      <c r="HM60">
        <f t="shared" si="156"/>
        <v>5</v>
      </c>
      <c r="HN60">
        <f t="shared" si="156"/>
        <v>0</v>
      </c>
      <c r="HO60">
        <f t="shared" si="156"/>
        <v>9</v>
      </c>
      <c r="HP60">
        <f t="shared" si="156"/>
        <v>1</v>
      </c>
      <c r="HQ60">
        <f t="shared" si="156"/>
        <v>3</v>
      </c>
      <c r="HR60">
        <f t="shared" si="156"/>
        <v>4</v>
      </c>
      <c r="HS60">
        <f t="shared" si="156"/>
        <v>15</v>
      </c>
      <c r="HT60">
        <f t="shared" si="156"/>
        <v>0</v>
      </c>
      <c r="HU60">
        <f t="shared" si="156"/>
        <v>5</v>
      </c>
      <c r="HV60">
        <f t="shared" si="156"/>
        <v>2</v>
      </c>
      <c r="HW60">
        <f t="shared" si="156"/>
        <v>1</v>
      </c>
      <c r="HX60">
        <f t="shared" si="156"/>
        <v>1</v>
      </c>
      <c r="HY60">
        <f t="shared" si="156"/>
        <v>5</v>
      </c>
      <c r="HZ60">
        <f t="shared" si="156"/>
        <v>6</v>
      </c>
      <c r="IA60">
        <f t="shared" si="156"/>
        <v>3</v>
      </c>
      <c r="IB60">
        <f t="shared" si="156"/>
        <v>3</v>
      </c>
      <c r="IC60">
        <f t="shared" si="156"/>
        <v>4</v>
      </c>
      <c r="ID60">
        <f t="shared" si="156"/>
        <v>2</v>
      </c>
      <c r="IE60">
        <f t="shared" si="156"/>
        <v>2</v>
      </c>
      <c r="IF60">
        <f t="shared" si="156"/>
        <v>11</v>
      </c>
      <c r="IG60">
        <f t="shared" si="156"/>
        <v>6</v>
      </c>
      <c r="IH60">
        <f t="shared" si="156"/>
        <v>3</v>
      </c>
      <c r="II60">
        <f t="shared" si="156"/>
        <v>10</v>
      </c>
      <c r="IJ60">
        <f t="shared" si="156"/>
        <v>2</v>
      </c>
      <c r="IK60">
        <f t="shared" si="156"/>
        <v>2</v>
      </c>
      <c r="IL60">
        <f t="shared" si="156"/>
        <v>0</v>
      </c>
      <c r="IM60">
        <f t="shared" si="156"/>
        <v>15</v>
      </c>
      <c r="IN60">
        <f t="shared" si="156"/>
        <v>18</v>
      </c>
      <c r="IO60">
        <f t="shared" si="156"/>
        <v>13</v>
      </c>
      <c r="IP60">
        <f t="shared" si="156"/>
        <v>15</v>
      </c>
      <c r="IQ60">
        <f t="shared" si="156"/>
        <v>8</v>
      </c>
      <c r="IR60">
        <f t="shared" si="156"/>
        <v>5</v>
      </c>
      <c r="IS60">
        <f t="shared" si="156"/>
        <v>4</v>
      </c>
      <c r="IT60">
        <f t="shared" si="156"/>
        <v>15</v>
      </c>
      <c r="IU60">
        <f t="shared" si="156"/>
        <v>12</v>
      </c>
      <c r="IV60">
        <f t="shared" si="156"/>
        <v>14</v>
      </c>
      <c r="IW60">
        <f t="shared" si="156"/>
        <v>9</v>
      </c>
      <c r="IX60">
        <f t="shared" si="156"/>
        <v>13</v>
      </c>
      <c r="IY60">
        <f t="shared" si="156"/>
        <v>2</v>
      </c>
      <c r="IZ60">
        <f t="shared" ref="IZ60:JQ60" si="157">IZ10-IY10</f>
        <v>21</v>
      </c>
      <c r="JA60">
        <f t="shared" si="157"/>
        <v>12</v>
      </c>
      <c r="JB60">
        <f t="shared" si="157"/>
        <v>16</v>
      </c>
      <c r="JC60">
        <f t="shared" si="157"/>
        <v>12</v>
      </c>
      <c r="JD60">
        <f t="shared" si="157"/>
        <v>5</v>
      </c>
      <c r="JE60">
        <f t="shared" si="157"/>
        <v>21</v>
      </c>
      <c r="JF60">
        <f t="shared" si="157"/>
        <v>6</v>
      </c>
      <c r="JG60">
        <f t="shared" si="157"/>
        <v>14</v>
      </c>
      <c r="JH60">
        <f t="shared" si="157"/>
        <v>42</v>
      </c>
      <c r="JI60">
        <f t="shared" si="157"/>
        <v>34</v>
      </c>
      <c r="JJ60">
        <f t="shared" si="157"/>
        <v>23</v>
      </c>
      <c r="JK60">
        <f t="shared" si="157"/>
        <v>34</v>
      </c>
      <c r="JL60">
        <f t="shared" si="157"/>
        <v>12</v>
      </c>
      <c r="JM60">
        <f t="shared" si="157"/>
        <v>13</v>
      </c>
      <c r="JN60">
        <f t="shared" si="157"/>
        <v>44</v>
      </c>
      <c r="JO60">
        <f t="shared" si="157"/>
        <v>40</v>
      </c>
      <c r="JP60">
        <f t="shared" si="157"/>
        <v>29</v>
      </c>
      <c r="JQ60">
        <f t="shared" si="157"/>
        <v>49</v>
      </c>
      <c r="JR60">
        <f t="shared" ref="JR60:SO60" si="158">JR10-JQ10</f>
        <v>18</v>
      </c>
      <c r="JS60">
        <f t="shared" si="158"/>
        <v>57</v>
      </c>
      <c r="JT60">
        <f t="shared" si="158"/>
        <v>27</v>
      </c>
      <c r="JU60">
        <f t="shared" si="158"/>
        <v>29</v>
      </c>
      <c r="JV60">
        <f t="shared" si="158"/>
        <v>30</v>
      </c>
      <c r="JW60">
        <f t="shared" si="158"/>
        <v>97</v>
      </c>
      <c r="JX60">
        <f t="shared" si="158"/>
        <v>87</v>
      </c>
      <c r="JY60">
        <f t="shared" si="158"/>
        <v>86</v>
      </c>
      <c r="JZ60">
        <f t="shared" si="158"/>
        <v>92</v>
      </c>
      <c r="KA60">
        <f t="shared" si="158"/>
        <v>30</v>
      </c>
      <c r="KB60">
        <f t="shared" si="158"/>
        <v>156</v>
      </c>
      <c r="KC60">
        <f t="shared" si="158"/>
        <v>48</v>
      </c>
      <c r="KD60">
        <f t="shared" si="158"/>
        <v>232</v>
      </c>
      <c r="KE60">
        <f t="shared" si="158"/>
        <v>161</v>
      </c>
      <c r="KF60">
        <f t="shared" si="158"/>
        <v>130</v>
      </c>
      <c r="KG60">
        <f t="shared" si="158"/>
        <v>66</v>
      </c>
      <c r="KH60">
        <f t="shared" si="158"/>
        <v>66</v>
      </c>
      <c r="KI60">
        <f t="shared" si="158"/>
        <v>36</v>
      </c>
      <c r="KJ60">
        <f t="shared" si="158"/>
        <v>373</v>
      </c>
      <c r="KK60">
        <f t="shared" si="158"/>
        <v>213</v>
      </c>
      <c r="KL60">
        <f t="shared" si="158"/>
        <v>222</v>
      </c>
      <c r="KM60">
        <f t="shared" si="158"/>
        <v>188</v>
      </c>
      <c r="KN60">
        <f t="shared" si="158"/>
        <v>107</v>
      </c>
      <c r="KO60">
        <f t="shared" si="158"/>
        <v>62</v>
      </c>
      <c r="KP60">
        <f t="shared" si="158"/>
        <v>260</v>
      </c>
      <c r="KQ60">
        <f t="shared" si="158"/>
        <v>305</v>
      </c>
      <c r="KR60">
        <f t="shared" si="158"/>
        <v>252</v>
      </c>
      <c r="KS60">
        <f t="shared" si="158"/>
        <v>272</v>
      </c>
      <c r="KT60">
        <f t="shared" si="158"/>
        <v>256</v>
      </c>
      <c r="KU60">
        <f t="shared" si="158"/>
        <v>143</v>
      </c>
      <c r="KV60">
        <f t="shared" si="158"/>
        <v>98</v>
      </c>
      <c r="KW60">
        <f t="shared" si="158"/>
        <v>301</v>
      </c>
      <c r="KX60">
        <f t="shared" si="158"/>
        <v>372</v>
      </c>
      <c r="KY60">
        <f t="shared" si="158"/>
        <v>378</v>
      </c>
      <c r="KZ60">
        <f t="shared" si="158"/>
        <v>430</v>
      </c>
      <c r="LA60">
        <f t="shared" si="158"/>
        <v>371</v>
      </c>
      <c r="LB60">
        <f t="shared" si="158"/>
        <v>170</v>
      </c>
      <c r="LC60">
        <f t="shared" si="158"/>
        <v>125</v>
      </c>
      <c r="LD60">
        <f t="shared" si="158"/>
        <v>388</v>
      </c>
      <c r="LE60">
        <f t="shared" si="158"/>
        <v>483</v>
      </c>
      <c r="LF60">
        <f t="shared" si="158"/>
        <v>482</v>
      </c>
      <c r="LG60">
        <f t="shared" si="158"/>
        <v>438</v>
      </c>
      <c r="LH60">
        <f t="shared" si="158"/>
        <v>480</v>
      </c>
      <c r="LI60">
        <f t="shared" si="158"/>
        <v>262</v>
      </c>
      <c r="LJ60">
        <f t="shared" si="158"/>
        <v>150</v>
      </c>
      <c r="LK60">
        <f t="shared" si="158"/>
        <v>445</v>
      </c>
      <c r="LL60">
        <f t="shared" si="158"/>
        <v>568</v>
      </c>
      <c r="LM60">
        <f t="shared" si="158"/>
        <v>458</v>
      </c>
      <c r="LN60">
        <f t="shared" si="158"/>
        <v>604</v>
      </c>
      <c r="LO60">
        <f t="shared" si="158"/>
        <v>503</v>
      </c>
      <c r="LP60">
        <f t="shared" si="158"/>
        <v>333</v>
      </c>
      <c r="LQ60">
        <f t="shared" si="158"/>
        <v>206</v>
      </c>
      <c r="LR60">
        <f t="shared" si="158"/>
        <v>528</v>
      </c>
      <c r="LS60">
        <f t="shared" si="158"/>
        <v>910</v>
      </c>
      <c r="LT60">
        <f t="shared" si="158"/>
        <v>729</v>
      </c>
      <c r="LU60">
        <f t="shared" si="158"/>
        <v>754</v>
      </c>
      <c r="LV60">
        <f t="shared" si="158"/>
        <v>727</v>
      </c>
      <c r="LW60">
        <f t="shared" si="158"/>
        <v>417</v>
      </c>
      <c r="LX60">
        <f t="shared" si="158"/>
        <v>229</v>
      </c>
      <c r="LY60">
        <f t="shared" si="158"/>
        <v>710</v>
      </c>
      <c r="LZ60">
        <f t="shared" si="158"/>
        <v>986</v>
      </c>
      <c r="MA60">
        <f t="shared" si="158"/>
        <v>813</v>
      </c>
      <c r="MB60">
        <f t="shared" si="158"/>
        <v>421</v>
      </c>
      <c r="MC60">
        <f t="shared" si="158"/>
        <v>250</v>
      </c>
      <c r="MD60">
        <f t="shared" si="158"/>
        <v>366</v>
      </c>
      <c r="ME60">
        <f t="shared" si="158"/>
        <v>351</v>
      </c>
      <c r="MF60">
        <f t="shared" si="158"/>
        <v>848</v>
      </c>
      <c r="MG60">
        <f t="shared" si="158"/>
        <v>1122</v>
      </c>
      <c r="MH60">
        <f t="shared" si="158"/>
        <v>963</v>
      </c>
      <c r="MI60">
        <f t="shared" si="158"/>
        <v>561</v>
      </c>
      <c r="MJ60">
        <f t="shared" si="158"/>
        <v>354</v>
      </c>
      <c r="MK60">
        <f t="shared" si="158"/>
        <v>335</v>
      </c>
      <c r="ML60">
        <f t="shared" si="158"/>
        <v>311</v>
      </c>
      <c r="MM60">
        <f t="shared" si="158"/>
        <v>957</v>
      </c>
      <c r="MN60">
        <f t="shared" si="158"/>
        <v>1009</v>
      </c>
      <c r="MO60">
        <f t="shared" si="158"/>
        <v>1078</v>
      </c>
      <c r="MP60">
        <f t="shared" si="158"/>
        <v>1152</v>
      </c>
      <c r="MQ60">
        <f t="shared" si="158"/>
        <v>1035</v>
      </c>
      <c r="MR60">
        <f t="shared" si="158"/>
        <v>575</v>
      </c>
      <c r="MS60">
        <f t="shared" si="158"/>
        <v>339</v>
      </c>
      <c r="MT60">
        <f t="shared" si="158"/>
        <v>863</v>
      </c>
      <c r="MU60">
        <f t="shared" si="158"/>
        <v>1090</v>
      </c>
      <c r="MV60">
        <f t="shared" si="158"/>
        <v>1207</v>
      </c>
      <c r="MW60">
        <f t="shared" si="158"/>
        <v>1111</v>
      </c>
      <c r="MX60">
        <f t="shared" si="158"/>
        <v>498</v>
      </c>
      <c r="MY60">
        <f t="shared" si="158"/>
        <v>759</v>
      </c>
      <c r="MZ60">
        <f t="shared" si="158"/>
        <v>437</v>
      </c>
      <c r="NA60">
        <f t="shared" si="158"/>
        <v>362</v>
      </c>
      <c r="NB60">
        <f t="shared" si="158"/>
        <v>1734</v>
      </c>
      <c r="NC60">
        <f t="shared" si="158"/>
        <v>1013</v>
      </c>
      <c r="ND60">
        <f t="shared" si="158"/>
        <v>866</v>
      </c>
      <c r="NE60">
        <f t="shared" si="158"/>
        <v>837</v>
      </c>
      <c r="NF60">
        <f t="shared" si="158"/>
        <v>160</v>
      </c>
      <c r="NG60">
        <f t="shared" si="158"/>
        <v>423</v>
      </c>
      <c r="NH60">
        <f t="shared" si="158"/>
        <v>831</v>
      </c>
      <c r="NI60">
        <f t="shared" si="158"/>
        <v>492</v>
      </c>
      <c r="NJ60">
        <f t="shared" si="158"/>
        <v>879</v>
      </c>
      <c r="NK60">
        <f t="shared" si="158"/>
        <v>1385</v>
      </c>
      <c r="NL60">
        <f t="shared" si="158"/>
        <v>403</v>
      </c>
      <c r="NM60">
        <f t="shared" si="158"/>
        <v>819</v>
      </c>
      <c r="NN60">
        <f t="shared" si="158"/>
        <v>58</v>
      </c>
      <c r="NO60">
        <f t="shared" si="158"/>
        <v>896</v>
      </c>
      <c r="NP60">
        <f t="shared" si="158"/>
        <v>933</v>
      </c>
      <c r="NQ60">
        <f t="shared" si="158"/>
        <v>784</v>
      </c>
      <c r="NR60">
        <f t="shared" si="158"/>
        <v>858</v>
      </c>
      <c r="NS60">
        <f t="shared" si="158"/>
        <v>690</v>
      </c>
      <c r="NT60">
        <f t="shared" si="158"/>
        <v>227</v>
      </c>
      <c r="NU60">
        <f t="shared" si="158"/>
        <v>157</v>
      </c>
      <c r="NV60">
        <f t="shared" si="158"/>
        <v>483</v>
      </c>
      <c r="NW60">
        <f t="shared" si="158"/>
        <v>815</v>
      </c>
      <c r="NX60">
        <f t="shared" si="158"/>
        <v>666</v>
      </c>
      <c r="NY60">
        <f t="shared" si="158"/>
        <v>552</v>
      </c>
      <c r="NZ60">
        <f t="shared" si="158"/>
        <v>547</v>
      </c>
      <c r="OA60">
        <f t="shared" si="158"/>
        <v>219</v>
      </c>
      <c r="OB60">
        <f t="shared" si="158"/>
        <v>117</v>
      </c>
      <c r="OC60">
        <f t="shared" si="158"/>
        <v>181</v>
      </c>
      <c r="OD60">
        <f t="shared" si="158"/>
        <v>541</v>
      </c>
      <c r="OE60">
        <f t="shared" si="158"/>
        <v>903</v>
      </c>
      <c r="OF60">
        <f t="shared" si="158"/>
        <v>513</v>
      </c>
      <c r="OG60">
        <f t="shared" si="158"/>
        <v>496</v>
      </c>
      <c r="OH60">
        <f t="shared" si="158"/>
        <v>142</v>
      </c>
      <c r="OI60">
        <f t="shared" si="158"/>
        <v>63</v>
      </c>
      <c r="OJ60">
        <f t="shared" si="158"/>
        <v>417</v>
      </c>
      <c r="OK60">
        <f t="shared" si="158"/>
        <v>422</v>
      </c>
      <c r="OL60">
        <f t="shared" si="158"/>
        <v>385</v>
      </c>
      <c r="OM60">
        <f t="shared" si="158"/>
        <v>173</v>
      </c>
      <c r="ON60">
        <f t="shared" si="158"/>
        <v>596</v>
      </c>
      <c r="OO60">
        <f t="shared" si="158"/>
        <v>153</v>
      </c>
      <c r="OP60">
        <f t="shared" si="158"/>
        <v>60</v>
      </c>
      <c r="OQ60">
        <f t="shared" si="158"/>
        <v>362</v>
      </c>
      <c r="OR60">
        <f t="shared" si="158"/>
        <v>412</v>
      </c>
      <c r="OS60">
        <f t="shared" si="158"/>
        <v>359</v>
      </c>
      <c r="OT60">
        <f t="shared" si="158"/>
        <v>269</v>
      </c>
      <c r="OU60">
        <f t="shared" si="158"/>
        <v>298</v>
      </c>
      <c r="OV60">
        <f t="shared" si="158"/>
        <v>99</v>
      </c>
      <c r="OW60">
        <f t="shared" si="158"/>
        <v>33</v>
      </c>
      <c r="OX60">
        <f t="shared" si="158"/>
        <v>252</v>
      </c>
      <c r="OY60">
        <f t="shared" si="158"/>
        <v>298</v>
      </c>
      <c r="OZ60">
        <f t="shared" si="158"/>
        <v>324</v>
      </c>
      <c r="PA60">
        <f t="shared" si="158"/>
        <v>262</v>
      </c>
      <c r="PB60">
        <f t="shared" si="158"/>
        <v>228</v>
      </c>
      <c r="PC60">
        <f t="shared" si="158"/>
        <v>21</v>
      </c>
      <c r="PD60">
        <f t="shared" si="158"/>
        <v>94</v>
      </c>
      <c r="PE60">
        <f t="shared" si="158"/>
        <v>238</v>
      </c>
      <c r="PF60">
        <f t="shared" si="158"/>
        <v>251</v>
      </c>
      <c r="PG60">
        <f t="shared" si="158"/>
        <v>91</v>
      </c>
      <c r="PH60">
        <f t="shared" si="158"/>
        <v>359</v>
      </c>
      <c r="PI60">
        <f t="shared" si="158"/>
        <v>206</v>
      </c>
      <c r="PJ60">
        <f t="shared" si="158"/>
        <v>98</v>
      </c>
      <c r="PK60">
        <f t="shared" si="158"/>
        <v>50</v>
      </c>
      <c r="PL60">
        <f t="shared" si="158"/>
        <v>253</v>
      </c>
      <c r="PM60">
        <f t="shared" si="158"/>
        <v>246</v>
      </c>
      <c r="PN60">
        <f t="shared" si="158"/>
        <v>229</v>
      </c>
      <c r="PO60">
        <f t="shared" si="158"/>
        <v>185</v>
      </c>
      <c r="PP60">
        <f t="shared" si="158"/>
        <v>159</v>
      </c>
      <c r="PQ60">
        <f t="shared" si="158"/>
        <v>87</v>
      </c>
      <c r="PR60">
        <f t="shared" si="158"/>
        <v>44</v>
      </c>
      <c r="PS60">
        <f t="shared" si="158"/>
        <v>180</v>
      </c>
      <c r="PT60">
        <f t="shared" si="158"/>
        <v>250</v>
      </c>
      <c r="PU60">
        <f t="shared" si="158"/>
        <v>200</v>
      </c>
      <c r="PV60">
        <f t="shared" si="158"/>
        <v>234</v>
      </c>
      <c r="PW60">
        <f t="shared" si="158"/>
        <v>117</v>
      </c>
      <c r="PX60">
        <f t="shared" si="158"/>
        <v>70</v>
      </c>
      <c r="PY60">
        <f t="shared" si="158"/>
        <v>50</v>
      </c>
      <c r="PZ60">
        <f t="shared" si="158"/>
        <v>76</v>
      </c>
      <c r="QA60">
        <f t="shared" si="158"/>
        <v>109</v>
      </c>
      <c r="QB60">
        <f t="shared" si="158"/>
        <v>510</v>
      </c>
      <c r="QC60">
        <f t="shared" si="158"/>
        <v>294</v>
      </c>
      <c r="QD60">
        <f t="shared" si="158"/>
        <v>246</v>
      </c>
      <c r="QE60">
        <f t="shared" si="158"/>
        <v>107</v>
      </c>
      <c r="QF60">
        <f t="shared" si="158"/>
        <v>98</v>
      </c>
      <c r="QG60">
        <f t="shared" si="158"/>
        <v>296</v>
      </c>
      <c r="QH60">
        <f t="shared" si="158"/>
        <v>341</v>
      </c>
      <c r="QI60">
        <f t="shared" si="158"/>
        <v>290</v>
      </c>
      <c r="QJ60">
        <f t="shared" si="158"/>
        <v>245</v>
      </c>
      <c r="QK60">
        <f t="shared" si="158"/>
        <v>222</v>
      </c>
      <c r="QL60">
        <f t="shared" si="158"/>
        <v>77</v>
      </c>
      <c r="QM60">
        <f t="shared" si="158"/>
        <v>81</v>
      </c>
      <c r="QN60">
        <f t="shared" si="158"/>
        <v>301</v>
      </c>
      <c r="QO60">
        <f t="shared" si="158"/>
        <v>327</v>
      </c>
      <c r="QP60">
        <f t="shared" si="158"/>
        <v>258</v>
      </c>
      <c r="QQ60">
        <f t="shared" si="158"/>
        <v>265</v>
      </c>
      <c r="QR60">
        <f t="shared" si="158"/>
        <v>289</v>
      </c>
      <c r="QS60">
        <f t="shared" si="158"/>
        <v>118</v>
      </c>
      <c r="QT60">
        <f t="shared" si="158"/>
        <v>61</v>
      </c>
      <c r="QU60">
        <f t="shared" si="158"/>
        <v>338</v>
      </c>
      <c r="QV60">
        <f t="shared" si="158"/>
        <v>316</v>
      </c>
      <c r="QW60">
        <f t="shared" si="158"/>
        <v>263</v>
      </c>
      <c r="QX60">
        <f t="shared" si="158"/>
        <v>277</v>
      </c>
      <c r="QY60">
        <f t="shared" si="158"/>
        <v>232</v>
      </c>
      <c r="QZ60">
        <f t="shared" si="158"/>
        <v>110</v>
      </c>
      <c r="RA60">
        <f t="shared" si="158"/>
        <v>85</v>
      </c>
      <c r="RB60">
        <f t="shared" si="158"/>
        <v>313</v>
      </c>
      <c r="RC60">
        <f t="shared" si="158"/>
        <v>285</v>
      </c>
      <c r="RD60">
        <f t="shared" si="158"/>
        <v>251</v>
      </c>
      <c r="RE60">
        <f t="shared" si="158"/>
        <v>284</v>
      </c>
      <c r="RF60">
        <f t="shared" si="158"/>
        <v>234</v>
      </c>
      <c r="RG60">
        <f t="shared" si="158"/>
        <v>130</v>
      </c>
      <c r="RH60">
        <f t="shared" si="158"/>
        <v>55</v>
      </c>
      <c r="RI60">
        <f t="shared" si="158"/>
        <v>274</v>
      </c>
      <c r="RJ60">
        <f t="shared" si="158"/>
        <v>267</v>
      </c>
      <c r="RK60">
        <f t="shared" si="158"/>
        <v>66</v>
      </c>
      <c r="RL60">
        <f t="shared" si="158"/>
        <v>402</v>
      </c>
      <c r="RM60">
        <f t="shared" si="158"/>
        <v>177</v>
      </c>
      <c r="RN60">
        <f t="shared" si="158"/>
        <v>70</v>
      </c>
      <c r="RO60">
        <f t="shared" si="158"/>
        <v>66</v>
      </c>
      <c r="RP60">
        <f t="shared" si="158"/>
        <v>220</v>
      </c>
      <c r="RQ60">
        <f t="shared" si="158"/>
        <v>285</v>
      </c>
      <c r="RR60">
        <f t="shared" si="158"/>
        <v>237</v>
      </c>
      <c r="RS60">
        <f t="shared" si="158"/>
        <v>227</v>
      </c>
      <c r="RT60">
        <f t="shared" si="158"/>
        <v>168</v>
      </c>
      <c r="RU60">
        <f t="shared" si="158"/>
        <v>82</v>
      </c>
      <c r="RV60">
        <f t="shared" si="158"/>
        <v>44</v>
      </c>
      <c r="RW60">
        <f t="shared" si="158"/>
        <v>32</v>
      </c>
      <c r="RX60">
        <f t="shared" si="158"/>
        <v>272</v>
      </c>
      <c r="RY60">
        <f t="shared" si="158"/>
        <v>267</v>
      </c>
      <c r="RZ60">
        <f t="shared" si="158"/>
        <v>192</v>
      </c>
      <c r="SA60">
        <f t="shared" si="158"/>
        <v>168</v>
      </c>
      <c r="SB60">
        <f t="shared" si="158"/>
        <v>53</v>
      </c>
      <c r="SC60">
        <f t="shared" si="158"/>
        <v>18</v>
      </c>
      <c r="SD60">
        <f t="shared" si="158"/>
        <v>170</v>
      </c>
      <c r="SE60">
        <f t="shared" si="158"/>
        <v>180</v>
      </c>
      <c r="SF60">
        <f t="shared" si="158"/>
        <v>164</v>
      </c>
      <c r="SG60">
        <f t="shared" si="158"/>
        <v>86</v>
      </c>
      <c r="SH60">
        <f t="shared" si="158"/>
        <v>121</v>
      </c>
      <c r="SI60">
        <f t="shared" si="158"/>
        <v>76</v>
      </c>
      <c r="SJ60">
        <f t="shared" si="158"/>
        <v>21</v>
      </c>
      <c r="SK60">
        <f t="shared" si="158"/>
        <v>141</v>
      </c>
      <c r="SL60">
        <f t="shared" si="158"/>
        <v>107</v>
      </c>
      <c r="SM60">
        <f t="shared" si="158"/>
        <v>95</v>
      </c>
      <c r="SN60">
        <f t="shared" si="158"/>
        <v>101</v>
      </c>
      <c r="SO60">
        <f t="shared" si="158"/>
        <v>128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N10"/>
  <sheetViews>
    <sheetView topLeftCell="K22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1" width="11" bestFit="1" customWidth="1"/>
    <col min="502" max="507" width="10.6328125" bestFit="1" customWidth="1"/>
  </cols>
  <sheetData>
    <row r="1" spans="1:50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</row>
    <row r="2" spans="1:508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7.1019844436817442E-2</v>
      </c>
      <c r="CM2" s="9">
        <f>IFERROR(Deaths!CN3/Confirmed!CN2, 0)</f>
        <v>7.1275938933256358E-2</v>
      </c>
      <c r="CN2" s="9">
        <f>IFERROR(Deaths!CO3/Confirmed!CO2, 0)</f>
        <v>7.2067462543938351E-2</v>
      </c>
      <c r="CO2" s="9">
        <f>IFERROR(Deaths!CP3/Confirmed!CP2, 0)</f>
        <v>7.2513641025022099E-2</v>
      </c>
      <c r="CP2" s="9">
        <f>IFERROR(Deaths!CQ3/Confirmed!CQ2, 0)</f>
        <v>7.2850579821820485E-2</v>
      </c>
      <c r="CQ2" s="9">
        <f>IFERROR(Deaths!CR3/Confirmed!CR2, 0)</f>
        <v>7.3144064538734441E-2</v>
      </c>
      <c r="CR2" s="9">
        <f>IFERROR(Deaths!CS3/Confirmed!CS2, 0)</f>
        <v>7.3088727904515732E-2</v>
      </c>
      <c r="CS2" s="9">
        <f>IFERROR(Deaths!CT3/Confirmed!CT2, 0)</f>
        <v>7.2757368049712431E-2</v>
      </c>
      <c r="CT2" s="9">
        <f>IFERROR(Deaths!CU3/Confirmed!CU2, 0)</f>
        <v>7.2724889331904408E-2</v>
      </c>
      <c r="CU2" s="9">
        <f>IFERROR(Deaths!CV3/Confirmed!CV2, 0)</f>
        <v>7.315014406967664E-2</v>
      </c>
      <c r="CV2" s="9">
        <f>IFERROR(Deaths!CW3/Confirmed!CW2, 0)</f>
        <v>7.3565872192788567E-2</v>
      </c>
      <c r="CW2" s="9">
        <f>IFERROR(Deaths!CX3/Confirmed!CX2, 0)</f>
        <v>7.3540481747351699E-2</v>
      </c>
      <c r="CX2" s="9">
        <f>IFERROR(Deaths!CY3/Confirmed!CY2, 0)</f>
        <v>7.3239196601719805E-2</v>
      </c>
      <c r="CY2" s="9">
        <f>IFERROR(Deaths!CZ3/Confirmed!CZ2, 0)</f>
        <v>7.3246332839254066E-2</v>
      </c>
      <c r="CZ2" s="9">
        <f>IFERROR(Deaths!DA3/Confirmed!DA2, 0)</f>
        <v>7.2750346421437462E-2</v>
      </c>
      <c r="DA2" s="9">
        <f>IFERROR(Deaths!DB3/Confirmed!DB2, 0)</f>
        <v>7.2459454364068449E-2</v>
      </c>
      <c r="DB2" s="9">
        <f>IFERROR(Deaths!DC3/Confirmed!DC2, 0)</f>
        <v>7.2538781301109329E-2</v>
      </c>
      <c r="DC2" s="9">
        <f>IFERROR(Deaths!DD3/Confirmed!DD2, 0)</f>
        <v>7.2628075379861851E-2</v>
      </c>
      <c r="DD2" s="9">
        <f>IFERROR(Deaths!DE3/Confirmed!DE2, 0)</f>
        <v>7.2433595048097307E-2</v>
      </c>
      <c r="DE2" s="9">
        <f>IFERROR(Deaths!DF3/Confirmed!DF2, 0)</f>
        <v>7.2275516952414895E-2</v>
      </c>
      <c r="DF2" s="9">
        <f>IFERROR(Deaths!DG3/Confirmed!DG2, 0)</f>
        <v>7.1887684721253245E-2</v>
      </c>
      <c r="DG2" s="9">
        <f>IFERROR(Deaths!DH3/Confirmed!DH2, 0)</f>
        <v>7.1553385258944571E-2</v>
      </c>
      <c r="DH2" s="9">
        <f>IFERROR(Deaths!DI3/Confirmed!DI2, 0)</f>
        <v>7.1183478974308032E-2</v>
      </c>
      <c r="DI2" s="9">
        <f>IFERROR(Deaths!DJ3/Confirmed!DJ2, 0)</f>
        <v>7.115799713228696E-2</v>
      </c>
      <c r="DJ2" s="9">
        <f>IFERROR(Deaths!DK3/Confirmed!DK2, 0)</f>
        <v>7.102838183971677E-2</v>
      </c>
      <c r="DK2" s="9">
        <f>IFERROR(Deaths!DL3/Confirmed!DL2, 0)</f>
        <v>7.074522821725833E-2</v>
      </c>
      <c r="DL2" s="9">
        <f>IFERROR(Deaths!DM3/Confirmed!DM2, 0)</f>
        <v>7.0496710846633601E-2</v>
      </c>
      <c r="DM2" s="9">
        <f>IFERROR(Deaths!DN3/Confirmed!DN2, 0)</f>
        <v>7.0044718054026026E-2</v>
      </c>
      <c r="DN2" s="9">
        <f>IFERROR(Deaths!DO3/Confirmed!DO2, 0)</f>
        <v>6.9642588253781543E-2</v>
      </c>
      <c r="DO2" s="9">
        <f>IFERROR(Deaths!DP3/Confirmed!DP2, 0)</f>
        <v>6.9214868088069467E-2</v>
      </c>
      <c r="DP2" s="9">
        <f>IFERROR(Deaths!DQ3/Confirmed!DQ2, 0)</f>
        <v>6.8897953062541026E-2</v>
      </c>
      <c r="DQ2" s="9">
        <f>IFERROR(Deaths!DR3/Confirmed!DR2, 0)</f>
        <v>6.853343202329594E-2</v>
      </c>
      <c r="DR2" s="9">
        <f>IFERROR(Deaths!DS3/Confirmed!DS2, 0)</f>
        <v>6.809759053217429E-2</v>
      </c>
      <c r="DS2" s="9">
        <f>IFERROR(Deaths!DT3/Confirmed!DT2, 0)</f>
        <v>6.779764217245178E-2</v>
      </c>
      <c r="DT2" s="9">
        <f>IFERROR(Deaths!DU3/Confirmed!DU2, 0)</f>
        <v>6.7273444992107898E-2</v>
      </c>
      <c r="DU2" s="9">
        <f>IFERROR(Deaths!DV3/Confirmed!DV2, 0)</f>
        <v>6.6745645555583835E-2</v>
      </c>
      <c r="DV2" s="9">
        <f>IFERROR(Deaths!DW3/Confirmed!DW2, 0)</f>
        <v>6.598839446896454E-2</v>
      </c>
      <c r="DW2" s="9">
        <f>IFERROR(Deaths!DX3/Confirmed!DX2, 0)</f>
        <v>6.5713941983311402E-2</v>
      </c>
      <c r="DX2" s="9">
        <f>IFERROR(Deaths!DY3/Confirmed!DY2, 0)</f>
        <v>6.547695837025902E-2</v>
      </c>
      <c r="DY2" s="9">
        <f>IFERROR(Deaths!DZ3/Confirmed!DZ2, 0)</f>
        <v>6.4996369603702198E-2</v>
      </c>
      <c r="DZ2" s="9">
        <f>IFERROR(Deaths!EA3/Confirmed!EA2, 0)</f>
        <v>6.4542302956213951E-2</v>
      </c>
      <c r="EA2" s="9">
        <f>IFERROR(Deaths!EB3/Confirmed!EB2, 0)</f>
        <v>6.3814576309366142E-2</v>
      </c>
      <c r="EB2" s="9">
        <f>IFERROR(Deaths!EC3/Confirmed!EC2, 0)</f>
        <v>6.3227638015797338E-2</v>
      </c>
      <c r="EC2" s="9">
        <f>IFERROR(Deaths!ED3/Confirmed!ED2, 0)</f>
        <v>6.2821359873410143E-2</v>
      </c>
      <c r="ED2" s="9">
        <f>IFERROR(Deaths!EE3/Confirmed!EE2, 0)</f>
        <v>6.243752142457084E-2</v>
      </c>
      <c r="EE2" s="9">
        <f>IFERROR(Deaths!EF3/Confirmed!EF2, 0)</f>
        <v>6.2239291263313699E-2</v>
      </c>
      <c r="EF2" s="9">
        <f>IFERROR(Deaths!EG3/Confirmed!EG2, 0)</f>
        <v>6.1831551505620613E-2</v>
      </c>
      <c r="EG2" s="9">
        <f>IFERROR(Deaths!EH3/Confirmed!EH2, 0)</f>
        <v>6.1381297772724351E-2</v>
      </c>
      <c r="EH2" s="9">
        <f>IFERROR(Deaths!EI3/Confirmed!EI2, 0)</f>
        <v>6.0803992854617787E-2</v>
      </c>
      <c r="EI2" s="9">
        <f>IFERROR(Deaths!EJ3/Confirmed!EJ2, 0)</f>
        <v>6.0285143973377836E-2</v>
      </c>
      <c r="EJ2" s="9">
        <f>IFERROR(Deaths!EK3/Confirmed!EK2, 0)</f>
        <v>6.0003034549836312E-2</v>
      </c>
      <c r="EK2" s="9">
        <f>IFERROR(Deaths!EL3/Confirmed!EL2, 0)</f>
        <v>5.9687456287773395E-2</v>
      </c>
      <c r="EL2" s="9">
        <f>IFERROR(Deaths!EM3/Confirmed!EM2, 0)</f>
        <v>5.9337300211286921E-2</v>
      </c>
      <c r="EM2" s="9">
        <f>IFERROR(Deaths!EN3/Confirmed!EN2, 0)</f>
        <v>5.8922435501042314E-2</v>
      </c>
      <c r="EN2" s="9">
        <f>IFERROR(Deaths!EO3/Confirmed!EO2, 0)</f>
        <v>5.8559957880172382E-2</v>
      </c>
      <c r="EO2" s="9">
        <f>IFERROR(Deaths!EP3/Confirmed!EP2, 0)</f>
        <v>5.8115898439765529E-2</v>
      </c>
      <c r="EP2" s="9">
        <f>IFERROR(Deaths!EQ3/Confirmed!EQ2, 0)</f>
        <v>5.7605737067958865E-2</v>
      </c>
      <c r="EQ2" s="9">
        <f>IFERROR(Deaths!ER3/Confirmed!ER2, 0)</f>
        <v>5.7225836370581054E-2</v>
      </c>
      <c r="ER2" s="9">
        <f>IFERROR(Deaths!ES3/Confirmed!ES2, 0)</f>
        <v>5.7104833875381254E-2</v>
      </c>
      <c r="ES2" s="9">
        <f>IFERROR(Deaths!ET3/Confirmed!ET2, 0)</f>
        <v>5.6786387399111439E-2</v>
      </c>
      <c r="ET2" s="9">
        <f>IFERROR(Deaths!EU3/Confirmed!EU2, 0)</f>
        <v>5.6467337779511011E-2</v>
      </c>
      <c r="EU2" s="9">
        <f>IFERROR(Deaths!EV3/Confirmed!EV2, 0)</f>
        <v>5.6031112574580801E-2</v>
      </c>
      <c r="EV2" s="9">
        <f>IFERROR(Deaths!EW3/Confirmed!EW2, 0)</f>
        <v>5.5542608895630487E-2</v>
      </c>
      <c r="EW2" s="9">
        <f>IFERROR(Deaths!EX3/Confirmed!EX2, 0)</f>
        <v>5.5263553926189569E-2</v>
      </c>
      <c r="EX2" s="9">
        <f>IFERROR(Deaths!EY3/Confirmed!EY2, 0)</f>
        <v>5.4826926238014925E-2</v>
      </c>
      <c r="EY2" s="9">
        <f>IFERROR(Deaths!EZ3/Confirmed!EZ2, 0)</f>
        <v>5.444044332058133E-2</v>
      </c>
      <c r="EZ2" s="9">
        <f>IFERROR(Deaths!FA3/Confirmed!FA2, 0)</f>
        <v>5.4031017054813509E-2</v>
      </c>
      <c r="FA2" s="9">
        <f>IFERROR(Deaths!FB3/Confirmed!FB2, 0)</f>
        <v>5.3551513888165092E-2</v>
      </c>
      <c r="FB2" s="9">
        <f>IFERROR(Deaths!FC3/Confirmed!FC2, 0)</f>
        <v>5.3022541559448286E-2</v>
      </c>
      <c r="FC2" s="9">
        <f>IFERROR(Deaths!FD3/Confirmed!FD2, 0)</f>
        <v>5.2555755002550122E-2</v>
      </c>
      <c r="FD2" s="9">
        <f>IFERROR(Deaths!FE3/Confirmed!FE2, 0)</f>
        <v>5.2052444621114753E-2</v>
      </c>
      <c r="FE2" s="9">
        <f>IFERROR(Deaths!FF3/Confirmed!FF2, 0)</f>
        <v>5.1657633387063646E-2</v>
      </c>
      <c r="FF2" s="9">
        <f>IFERROR(Deaths!FG3/Confirmed!FG2, 0)</f>
        <v>5.1293422788398685E-2</v>
      </c>
      <c r="FG2" s="9">
        <f>IFERROR(Deaths!FH3/Confirmed!FH2, 0)</f>
        <v>5.0745269865963456E-2</v>
      </c>
      <c r="FH2" s="9">
        <f>IFERROR(Deaths!FI3/Confirmed!FI2, 0)</f>
        <v>5.0264717954484242E-2</v>
      </c>
      <c r="FI2" s="9">
        <f>IFERROR(Deaths!FJ3/Confirmed!FJ2, 0)</f>
        <v>4.9829244777834208E-2</v>
      </c>
      <c r="FJ2" s="9">
        <f>IFERROR(Deaths!FK3/Confirmed!FK2, 0)</f>
        <v>4.9397982969917584E-2</v>
      </c>
      <c r="FK2" s="9">
        <f>IFERROR(Deaths!FL3/Confirmed!FL2, 0)</f>
        <v>4.8939241984500982E-2</v>
      </c>
      <c r="FL2" s="9">
        <f>IFERROR(Deaths!FM3/Confirmed!FM2, 0)</f>
        <v>4.8613510581816302E-2</v>
      </c>
      <c r="FM2" s="9">
        <f>IFERROR(Deaths!FN3/Confirmed!FN2, 0)</f>
        <v>4.828130121635045E-2</v>
      </c>
      <c r="FN2" s="9">
        <f>IFERROR(Deaths!FO3/Confirmed!FO2, 0)</f>
        <v>4.7890495053611794E-2</v>
      </c>
      <c r="FO2" s="9">
        <f>IFERROR(Deaths!FP3/Confirmed!FP2, 0)</f>
        <v>4.7477381893626706E-2</v>
      </c>
      <c r="FP2" s="9">
        <f>IFERROR(Deaths!FQ3/Confirmed!FQ2, 0)</f>
        <v>4.7044590733117432E-2</v>
      </c>
      <c r="FQ2" s="9">
        <f>IFERROR(Deaths!FR3/Confirmed!FR2, 0)</f>
        <v>4.6654059407558325E-2</v>
      </c>
      <c r="FR2" s="9">
        <f>IFERROR(Deaths!FS3/Confirmed!FS2, 0)</f>
        <v>4.6298500320216873E-2</v>
      </c>
      <c r="FS2" s="9">
        <f>IFERROR(Deaths!FT3/Confirmed!FT2, 0)</f>
        <v>4.5951607331723349E-2</v>
      </c>
      <c r="FT2" s="9">
        <f>IFERROR(Deaths!FU3/Confirmed!FU2, 0)</f>
        <v>4.5637155426822971E-2</v>
      </c>
      <c r="FU2" s="9">
        <f>IFERROR(Deaths!FV3/Confirmed!FV2, 0)</f>
        <v>4.5289697648318486E-2</v>
      </c>
      <c r="FV2" s="9">
        <f>IFERROR(Deaths!FW3/Confirmed!FW2, 0)</f>
        <v>4.4913553246989701E-2</v>
      </c>
      <c r="FW2" s="9">
        <f>IFERROR(Deaths!FX3/Confirmed!FX2, 0)</f>
        <v>4.4639241695483743E-2</v>
      </c>
      <c r="FX2" s="9">
        <f>IFERROR(Deaths!FY3/Confirmed!FY2, 0)</f>
        <v>4.4361588251113013E-2</v>
      </c>
      <c r="FY2" s="9">
        <f>IFERROR(Deaths!FZ3/Confirmed!FZ2, 0)</f>
        <v>4.4031749372333069E-2</v>
      </c>
      <c r="FZ2" s="9">
        <f>IFERROR(Deaths!GA3/Confirmed!GA2, 0)</f>
        <v>4.368582697644284E-2</v>
      </c>
      <c r="GA2" s="9">
        <f>IFERROR(Deaths!GB3/Confirmed!GB2, 0)</f>
        <v>4.3431214776531404E-2</v>
      </c>
      <c r="GB2" s="9">
        <f>IFERROR(Deaths!GC3/Confirmed!GC2, 0)</f>
        <v>4.3116043765206967E-2</v>
      </c>
      <c r="GC2" s="9">
        <f>IFERROR(Deaths!GD3/Confirmed!GD2, 0)</f>
        <v>4.2756982118207831E-2</v>
      </c>
      <c r="GD2" s="9">
        <f>IFERROR(Deaths!GE3/Confirmed!GE2, 0)</f>
        <v>4.2405072827374997E-2</v>
      </c>
      <c r="GE2" s="9">
        <f>IFERROR(Deaths!GF3/Confirmed!GF2, 0)</f>
        <v>4.2116860513729086E-2</v>
      </c>
      <c r="GF2" s="9">
        <f>IFERROR(Deaths!GG3/Confirmed!GG2, 0)</f>
        <v>4.183111188177592E-2</v>
      </c>
      <c r="GG2" s="9">
        <f>IFERROR(Deaths!GH3/Confirmed!GH2, 0)</f>
        <v>4.1573908014183834E-2</v>
      </c>
      <c r="GH2" s="9">
        <f>IFERROR(Deaths!GI3/Confirmed!GI2, 0)</f>
        <v>4.1347869281589171E-2</v>
      </c>
      <c r="GI2" s="9">
        <f>IFERROR(Deaths!GJ3/Confirmed!GJ2, 0)</f>
        <v>4.1051334789052346E-2</v>
      </c>
      <c r="GJ2" s="9">
        <f>IFERROR(Deaths!GK3/Confirmed!GK2, 0)</f>
        <v>4.0770820316466248E-2</v>
      </c>
      <c r="GK2" s="9">
        <f>IFERROR(Deaths!GL3/Confirmed!GL2, 0)</f>
        <v>4.0471323435395015E-2</v>
      </c>
      <c r="GL2" s="9">
        <f>IFERROR(Deaths!GM3/Confirmed!GM2, 0)</f>
        <v>4.0248939599844644E-2</v>
      </c>
      <c r="GM2" s="9">
        <f>IFERROR(Deaths!GN3/Confirmed!GN2, 0)</f>
        <v>3.997831032547175E-2</v>
      </c>
      <c r="GN2" s="9">
        <f>IFERROR(Deaths!GO3/Confirmed!GO2, 0)</f>
        <v>3.9804046093988681E-2</v>
      </c>
      <c r="GO2" s="9">
        <f>IFERROR(Deaths!GP3/Confirmed!GP2, 0)</f>
        <v>3.96275330089269E-2</v>
      </c>
      <c r="GP2" s="9">
        <f>IFERROR(Deaths!GQ3/Confirmed!GQ2, 0)</f>
        <v>3.944308051680076E-2</v>
      </c>
      <c r="GQ2" s="9">
        <f>IFERROR(Deaths!GR3/Confirmed!GR2, 0)</f>
        <v>3.921503987295661E-2</v>
      </c>
      <c r="GR2" s="9">
        <f>IFERROR(Deaths!GS3/Confirmed!GS2, 0)</f>
        <v>3.8989528255311857E-2</v>
      </c>
      <c r="GS2" s="9">
        <f>IFERROR(Deaths!GT3/Confirmed!GT2, 0)</f>
        <v>3.8785667916079403E-2</v>
      </c>
      <c r="GT2" s="9">
        <f>IFERROR(Deaths!GU3/Confirmed!GU2, 0)</f>
        <v>3.8588741875357248E-2</v>
      </c>
      <c r="GU2" s="9">
        <f>IFERROR(Deaths!GV3/Confirmed!GV2, 0)</f>
        <v>3.8439825910186784E-2</v>
      </c>
      <c r="GV2" s="9">
        <f>IFERROR(Deaths!GW3/Confirmed!GW2, 0)</f>
        <v>3.8278375864098026E-2</v>
      </c>
      <c r="GW2" s="9">
        <f>IFERROR(Deaths!GX3/Confirmed!GX2, 0)</f>
        <v>3.8101876049923974E-2</v>
      </c>
      <c r="GX2" s="9">
        <f>IFERROR(Deaths!GY3/Confirmed!GY2, 0)</f>
        <v>3.790169917318973E-2</v>
      </c>
      <c r="GY2" s="9">
        <f>IFERROR(Deaths!GZ3/Confirmed!GZ2, 0)</f>
        <v>3.7673312613229648E-2</v>
      </c>
      <c r="GZ2" s="9">
        <f>IFERROR(Deaths!HA3/Confirmed!HA2, 0)</f>
        <v>3.7518348939535359E-2</v>
      </c>
      <c r="HA2" s="9">
        <f>IFERROR(Deaths!HB3/Confirmed!HB2, 0)</f>
        <v>3.7360713151614239E-2</v>
      </c>
      <c r="HB2" s="9">
        <f>IFERROR(Deaths!HC3/Confirmed!HC2, 0)</f>
        <v>3.7212937845873283E-2</v>
      </c>
      <c r="HC2" s="9">
        <f>IFERROR(Deaths!HD3/Confirmed!HD2, 0)</f>
        <v>3.7104872278144171E-2</v>
      </c>
      <c r="HD2" s="9">
        <f>IFERROR(Deaths!HE3/Confirmed!HE2, 0)</f>
        <v>3.6959944505262403E-2</v>
      </c>
      <c r="HE2" s="9">
        <f>IFERROR(Deaths!HF3/Confirmed!HF2, 0)</f>
        <v>3.6798705656723461E-2</v>
      </c>
      <c r="HF2" s="9">
        <f>IFERROR(Deaths!HG3/Confirmed!HG2, 0)</f>
        <v>3.66301189142803E-2</v>
      </c>
      <c r="HG2" s="9">
        <f>IFERROR(Deaths!HH3/Confirmed!HH2, 0)</f>
        <v>3.6463547771473148E-2</v>
      </c>
      <c r="HH2" s="9">
        <f>IFERROR(Deaths!HI3/Confirmed!HI2, 0)</f>
        <v>3.6324582685072646E-2</v>
      </c>
      <c r="HI2" s="9">
        <f>IFERROR(Deaths!HJ3/Confirmed!HJ2, 0)</f>
        <v>3.6182636826814052E-2</v>
      </c>
      <c r="HJ2" s="9">
        <f>IFERROR(Deaths!HK3/Confirmed!HK2, 0)</f>
        <v>3.6091153410854379E-2</v>
      </c>
      <c r="HK2" s="9">
        <f>IFERROR(Deaths!HL3/Confirmed!HL2, 0)</f>
        <v>3.5938899109992449E-2</v>
      </c>
      <c r="HL2" s="9">
        <f>IFERROR(Deaths!HM3/Confirmed!HM2, 0)</f>
        <v>3.5776044147650163E-2</v>
      </c>
      <c r="HM2" s="9">
        <f>IFERROR(Deaths!HN3/Confirmed!HN2, 0)</f>
        <v>3.5603094824212991E-2</v>
      </c>
      <c r="HN2" s="9">
        <f>IFERROR(Deaths!HO3/Confirmed!HO2, 0)</f>
        <v>3.5452460545207731E-2</v>
      </c>
      <c r="HO2" s="9">
        <f>IFERROR(Deaths!HP3/Confirmed!HP2, 0)</f>
        <v>3.5313328401912758E-2</v>
      </c>
      <c r="HP2" s="9">
        <f>IFERROR(Deaths!HQ3/Confirmed!HQ2, 0)</f>
        <v>3.512113697286541E-2</v>
      </c>
      <c r="HQ2" s="9">
        <f>IFERROR(Deaths!HR3/Confirmed!HR2, 0)</f>
        <v>3.501898634700247E-2</v>
      </c>
      <c r="HR2" s="9">
        <f>IFERROR(Deaths!HS3/Confirmed!HS2, 0)</f>
        <v>3.4881898934877045E-2</v>
      </c>
      <c r="HS2" s="9">
        <f>IFERROR(Deaths!HT3/Confirmed!HT2, 0)</f>
        <v>3.4739909597986104E-2</v>
      </c>
      <c r="HT2" s="9">
        <f>IFERROR(Deaths!HU3/Confirmed!HU2, 0)</f>
        <v>3.4551581771971804E-2</v>
      </c>
      <c r="HU2" s="9">
        <f>IFERROR(Deaths!HV3/Confirmed!HV2, 0)</f>
        <v>3.4396546219951571E-2</v>
      </c>
      <c r="HV2" s="9">
        <f>IFERROR(Deaths!HW3/Confirmed!HW2, 0)</f>
        <v>3.425465394177088E-2</v>
      </c>
      <c r="HW2" s="9">
        <f>IFERROR(Deaths!HX3/Confirmed!HX2, 0)</f>
        <v>3.4331776130981095E-2</v>
      </c>
      <c r="HX2" s="9">
        <f>IFERROR(Deaths!HY3/Confirmed!HY2, 0)</f>
        <v>3.4215876948839076E-2</v>
      </c>
      <c r="HY2" s="9">
        <f>IFERROR(Deaths!HZ3/Confirmed!HZ2, 0)</f>
        <v>3.4091634532470341E-2</v>
      </c>
      <c r="HZ2" s="9">
        <f>IFERROR(Deaths!IA3/Confirmed!IA2, 0)</f>
        <v>3.3942487449920615E-2</v>
      </c>
      <c r="IA2" s="9">
        <f>IFERROR(Deaths!IB3/Confirmed!IB2, 0)</f>
        <v>3.3771629738422945E-2</v>
      </c>
      <c r="IB2" s="9">
        <f>IFERROR(Deaths!IC3/Confirmed!IC2, 0)</f>
        <v>3.3611194754352584E-2</v>
      </c>
      <c r="IC2" s="9">
        <f>IFERROR(Deaths!ID3/Confirmed!ID2, 0)</f>
        <v>3.3465861377552218E-2</v>
      </c>
      <c r="ID2" s="9">
        <f>IFERROR(Deaths!IE3/Confirmed!IE2, 0)</f>
        <v>3.3319490638407057E-2</v>
      </c>
      <c r="IE2" s="9">
        <f>IFERROR(Deaths!IF3/Confirmed!IF2, 0)</f>
        <v>3.3221411886017162E-2</v>
      </c>
      <c r="IF2" s="9">
        <f>IFERROR(Deaths!IG3/Confirmed!IG2, 0)</f>
        <v>3.3082177531403786E-2</v>
      </c>
      <c r="IG2" s="9">
        <f>IFERROR(Deaths!IH3/Confirmed!IH2, 0)</f>
        <v>3.2922737721496169E-2</v>
      </c>
      <c r="IH2" s="9">
        <f>IFERROR(Deaths!II3/Confirmed!II2, 0)</f>
        <v>3.2762011276709253E-2</v>
      </c>
      <c r="II2" s="9">
        <f>IFERROR(Deaths!IJ3/Confirmed!IJ2, 0)</f>
        <v>3.2626395029103819E-2</v>
      </c>
      <c r="IJ2" s="9">
        <f>IFERROR(Deaths!IK3/Confirmed!IK2, 0)</f>
        <v>3.2488378959548529E-2</v>
      </c>
      <c r="IK2" s="9">
        <f>IFERROR(Deaths!IL3/Confirmed!IL2, 0)</f>
        <v>3.2340898906174746E-2</v>
      </c>
      <c r="IL2" s="9">
        <f>IFERROR(Deaths!IM3/Confirmed!IM2, 0)</f>
        <v>3.2246120747769634E-2</v>
      </c>
      <c r="IM2" s="9">
        <f>IFERROR(Deaths!IN3/Confirmed!IN2, 0)</f>
        <v>3.2144032016637306E-2</v>
      </c>
      <c r="IN2" s="9">
        <f>IFERROR(Deaths!IO3/Confirmed!IO2, 0)</f>
        <v>3.1996226713334158E-2</v>
      </c>
      <c r="IO2" s="9">
        <f>IFERROR(Deaths!IP3/Confirmed!IP2, 0)</f>
        <v>3.1853870151029584E-2</v>
      </c>
      <c r="IP2" s="9">
        <f>IFERROR(Deaths!IQ3/Confirmed!IQ2, 0)</f>
        <v>3.174371762923766E-2</v>
      </c>
      <c r="IQ2" s="9">
        <f>IFERROR(Deaths!IR3/Confirmed!IR2, 0)</f>
        <v>3.1617957518522581E-2</v>
      </c>
      <c r="IR2" s="9">
        <f>IFERROR(Deaths!IS3/Confirmed!IS2, 0)</f>
        <v>3.1497115515908183E-2</v>
      </c>
      <c r="IS2" s="9">
        <f>IFERROR(Deaths!IT3/Confirmed!IT2, 0)</f>
        <v>3.1412279169264833E-2</v>
      </c>
      <c r="IT2" s="9">
        <f>IFERROR(Deaths!IU3/Confirmed!IU2, 0)</f>
        <v>3.1304073138843209E-2</v>
      </c>
      <c r="IU2" s="9">
        <f>IFERROR(Deaths!IV3/Confirmed!IV2, 0)</f>
        <v>3.1270251904858777E-2</v>
      </c>
      <c r="IV2" s="9">
        <f>IFERROR(Deaths!IW3/Confirmed!IW2, 0)</f>
        <v>3.1147028652397001E-2</v>
      </c>
      <c r="IW2" s="9">
        <f>IFERROR(Deaths!IX3/Confirmed!IX2, 0)</f>
        <v>3.1007026192529964E-2</v>
      </c>
      <c r="IX2" s="9">
        <f>IFERROR(Deaths!IY3/Confirmed!IY2, 0)</f>
        <v>3.0890623967249061E-2</v>
      </c>
      <c r="IY2" s="9">
        <f>IFERROR(Deaths!IZ3/Confirmed!IZ2, 0)</f>
        <v>3.0825889254035493E-2</v>
      </c>
      <c r="IZ2" s="9">
        <f>IFERROR(Deaths!JA3/Confirmed!JA2, 0)</f>
        <v>3.0708333400745785E-2</v>
      </c>
      <c r="JA2" s="9">
        <f>IFERROR(Deaths!JB3/Confirmed!JB2, 0)</f>
        <v>3.0574318085515959E-2</v>
      </c>
      <c r="JB2" s="9">
        <f>IFERROR(Deaths!JC3/Confirmed!JC2, 0)</f>
        <v>3.0446217844064035E-2</v>
      </c>
      <c r="JC2" s="9">
        <f>IFERROR(Deaths!JD3/Confirmed!JD2, 0)</f>
        <v>3.0316890736979577E-2</v>
      </c>
      <c r="JD2" s="9">
        <f>IFERROR(Deaths!JE3/Confirmed!JE2, 0)</f>
        <v>3.0158297389818688E-2</v>
      </c>
      <c r="JE2" s="9">
        <f>IFERROR(Deaths!JF3/Confirmed!JF2, 0)</f>
        <v>3.0037018839076897E-2</v>
      </c>
      <c r="JF2" s="9">
        <f>IFERROR(Deaths!JG3/Confirmed!JG2, 0)</f>
        <v>2.9913088856097326E-2</v>
      </c>
      <c r="JG2" s="9">
        <f>IFERROR(Deaths!JH3/Confirmed!JH2, 0)</f>
        <v>2.9803821745209406E-2</v>
      </c>
      <c r="JH2" s="9">
        <f>IFERROR(Deaths!JI3/Confirmed!JI2, 0)</f>
        <v>2.9669551510760041E-2</v>
      </c>
      <c r="JI2" s="9">
        <f>IFERROR(Deaths!JJ3/Confirmed!JJ2, 0)</f>
        <v>2.9515912125738848E-2</v>
      </c>
      <c r="JJ2" s="9">
        <f>IFERROR(Deaths!JK3/Confirmed!JK2, 0)</f>
        <v>2.9367967083810828E-2</v>
      </c>
      <c r="JK2" s="9">
        <f>IFERROR(Deaths!JL3/Confirmed!JL2, 0)</f>
        <v>2.9235345139679906E-2</v>
      </c>
      <c r="JL2" s="9">
        <f>IFERROR(Deaths!JM3/Confirmed!JM2, 0)</f>
        <v>2.9094417799047177E-2</v>
      </c>
      <c r="JM2" s="9">
        <f>IFERROR(Deaths!JN3/Confirmed!JN2, 0)</f>
        <v>2.893731313384695E-2</v>
      </c>
      <c r="JN2" s="9">
        <f>IFERROR(Deaths!JO3/Confirmed!JO2, 0)</f>
        <v>2.8824119825446956E-2</v>
      </c>
      <c r="JO2" s="9">
        <f>IFERROR(Deaths!JP3/Confirmed!JP2, 0)</f>
        <v>2.8676038426344402E-2</v>
      </c>
      <c r="JP2" s="9">
        <f>IFERROR(Deaths!JQ3/Confirmed!JQ2, 0)</f>
        <v>2.8493525429785824E-2</v>
      </c>
      <c r="JQ2" s="9">
        <f>IFERROR(Deaths!JR3/Confirmed!JR2, 0)</f>
        <v>2.8326147818442844E-2</v>
      </c>
      <c r="JR2" s="9">
        <f>IFERROR(Deaths!JS3/Confirmed!JS2, 0)</f>
        <v>2.8160959715637035E-2</v>
      </c>
      <c r="JS2" s="9">
        <f>IFERROR(Deaths!JT3/Confirmed!JT2, 0)</f>
        <v>2.8022618690634021E-2</v>
      </c>
      <c r="JT2" s="9">
        <f>IFERROR(Deaths!JU3/Confirmed!JU2, 0)</f>
        <v>2.783856148455555E-2</v>
      </c>
      <c r="JU2" s="9">
        <f>IFERROR(Deaths!JV3/Confirmed!JV2, 0)</f>
        <v>2.7710417426100583E-2</v>
      </c>
      <c r="JV2" s="9">
        <f>IFERROR(Deaths!JW3/Confirmed!JW2, 0)</f>
        <v>2.7553858203086319E-2</v>
      </c>
      <c r="JW2" s="9">
        <f>IFERROR(Deaths!JX3/Confirmed!JX2, 0)</f>
        <v>2.7376050640293918E-2</v>
      </c>
      <c r="JX2" s="9">
        <f>IFERROR(Deaths!JY3/Confirmed!JY2, 0)</f>
        <v>2.7201348305827731E-2</v>
      </c>
      <c r="JY2" s="9">
        <f>IFERROR(Deaths!JZ3/Confirmed!JZ2, 0)</f>
        <v>2.7064765642588206E-2</v>
      </c>
      <c r="JZ2" s="9">
        <f>IFERROR(Deaths!KA3/Confirmed!KA2, 0)</f>
        <v>2.690440208129349E-2</v>
      </c>
      <c r="KA2" s="9">
        <f>IFERROR(Deaths!KB3/Confirmed!KB2, 0)</f>
        <v>2.6715099894008412E-2</v>
      </c>
      <c r="KB2" s="9">
        <f>IFERROR(Deaths!KC3/Confirmed!KC2, 0)</f>
        <v>2.6603043088073038E-2</v>
      </c>
      <c r="KC2" s="9">
        <f>IFERROR(Deaths!KD3/Confirmed!KD2, 0)</f>
        <v>2.6531472944178746E-2</v>
      </c>
      <c r="KD2" s="9">
        <f>IFERROR(Deaths!KE3/Confirmed!KE2, 0)</f>
        <v>2.6372903566608548E-2</v>
      </c>
      <c r="KE2" s="9">
        <f>IFERROR(Deaths!KF3/Confirmed!KF2, 0)</f>
        <v>2.6226173686209744E-2</v>
      </c>
      <c r="KF2" s="9">
        <f>IFERROR(Deaths!KG3/Confirmed!KG2, 0)</f>
        <v>2.6066387198925955E-2</v>
      </c>
      <c r="KG2" s="9">
        <f>IFERROR(Deaths!KH3/Confirmed!KH2, 0)</f>
        <v>2.59340577002985E-2</v>
      </c>
      <c r="KH2" s="9">
        <f>IFERROR(Deaths!KI3/Confirmed!KI2, 0)</f>
        <v>2.582176856347982E-2</v>
      </c>
      <c r="KI2" s="9">
        <f>IFERROR(Deaths!KJ3/Confirmed!KJ2, 0)</f>
        <v>2.5736440938870259E-2</v>
      </c>
      <c r="KJ2" s="9">
        <f>IFERROR(Deaths!KK3/Confirmed!KK2, 0)</f>
        <v>2.5617949047579296E-2</v>
      </c>
      <c r="KK2" s="9">
        <f>IFERROR(Deaths!KL3/Confirmed!KL2, 0)</f>
        <v>2.5489143884457697E-2</v>
      </c>
      <c r="KL2" s="9">
        <f>IFERROR(Deaths!KM3/Confirmed!KM2, 0)</f>
        <v>2.5358969570793453E-2</v>
      </c>
      <c r="KM2" s="9">
        <f>IFERROR(Deaths!KN3/Confirmed!KN2, 0)</f>
        <v>2.5249519671240252E-2</v>
      </c>
      <c r="KN2" s="9">
        <f>IFERROR(Deaths!KO3/Confirmed!KO2, 0)</f>
        <v>2.5148631573706937E-2</v>
      </c>
      <c r="KO2" s="9">
        <f>IFERROR(Deaths!KP3/Confirmed!KP2, 0)</f>
        <v>2.5049668687212673E-2</v>
      </c>
      <c r="KP2" s="9">
        <f>IFERROR(Deaths!KQ3/Confirmed!KQ2, 0)</f>
        <v>2.4974558242402516E-2</v>
      </c>
      <c r="KQ2" s="9">
        <f>IFERROR(Deaths!KR3/Confirmed!KR2, 0)</f>
        <v>2.4900234900751845E-2</v>
      </c>
      <c r="KR2" s="9">
        <f>IFERROR(Deaths!KS3/Confirmed!KS2, 0)</f>
        <v>2.4810079118957711E-2</v>
      </c>
      <c r="KS2" s="9">
        <f>IFERROR(Deaths!KT3/Confirmed!KT2, 0)</f>
        <v>2.4727723042822648E-2</v>
      </c>
      <c r="KT2" s="9">
        <f>IFERROR(Deaths!KU3/Confirmed!KU2, 0)</f>
        <v>2.4632399597953016E-2</v>
      </c>
      <c r="KU2" s="9">
        <f>IFERROR(Deaths!KV3/Confirmed!KV2, 0)</f>
        <v>2.4552116943271481E-2</v>
      </c>
      <c r="KV2" s="9">
        <f>IFERROR(Deaths!KW3/Confirmed!KW2, 0)</f>
        <v>2.4479240931401549E-2</v>
      </c>
      <c r="KW2" s="9">
        <f>IFERROR(Deaths!KX3/Confirmed!KX2, 0)</f>
        <v>2.4450338741473888E-2</v>
      </c>
      <c r="KX2" s="9">
        <f>IFERROR(Deaths!KY3/Confirmed!KY2, 0)</f>
        <v>2.4394644822457092E-2</v>
      </c>
      <c r="KY2" s="9">
        <f>IFERROR(Deaths!KZ3/Confirmed!KZ2, 0)</f>
        <v>2.4341779333890187E-2</v>
      </c>
      <c r="KZ2" s="9">
        <f>IFERROR(Deaths!LA3/Confirmed!LA2, 0)</f>
        <v>2.4255569046596353E-2</v>
      </c>
      <c r="LA2" s="9">
        <f>IFERROR(Deaths!LB3/Confirmed!LB2, 0)</f>
        <v>2.417644227446198E-2</v>
      </c>
      <c r="LB2" s="9">
        <f>IFERROR(Deaths!LC3/Confirmed!LC2, 0)</f>
        <v>2.4103258271954277E-2</v>
      </c>
      <c r="LC2" s="9">
        <f>IFERROR(Deaths!LD3/Confirmed!LD2, 0)</f>
        <v>2.4051423433165658E-2</v>
      </c>
      <c r="LD2" s="9">
        <f>IFERROR(Deaths!LE3/Confirmed!LE2, 0)</f>
        <v>2.4020736323090333E-2</v>
      </c>
      <c r="LE2" s="9">
        <f>IFERROR(Deaths!LF3/Confirmed!LF2, 0)</f>
        <v>2.397490481761257E-2</v>
      </c>
      <c r="LF2" s="9">
        <f>IFERROR(Deaths!LG3/Confirmed!LG2, 0)</f>
        <v>2.3912492460705374E-2</v>
      </c>
      <c r="LG2" s="9">
        <f>IFERROR(Deaths!LH3/Confirmed!LH2, 0)</f>
        <v>2.3855969678821549E-2</v>
      </c>
      <c r="LH2" s="9">
        <f>IFERROR(Deaths!LI3/Confirmed!LI2, 0)</f>
        <v>2.3780268988504733E-2</v>
      </c>
      <c r="LI2" s="9">
        <f>IFERROR(Deaths!LJ3/Confirmed!LJ2, 0)</f>
        <v>2.370104617560995E-2</v>
      </c>
      <c r="LJ2" s="9">
        <f>IFERROR(Deaths!LK3/Confirmed!LK2, 0)</f>
        <v>2.3648851640623143E-2</v>
      </c>
      <c r="LK2" s="9">
        <f>IFERROR(Deaths!LL3/Confirmed!LL2, 0)</f>
        <v>2.3607522919310887E-2</v>
      </c>
      <c r="LL2" s="9">
        <f>IFERROR(Deaths!LM3/Confirmed!LM2, 0)</f>
        <v>2.3562037799945586E-2</v>
      </c>
      <c r="LM2" s="9">
        <f>IFERROR(Deaths!LN3/Confirmed!LN2, 0)</f>
        <v>2.3241766857467261E-2</v>
      </c>
      <c r="LN2" s="9">
        <f>IFERROR(Deaths!LO3/Confirmed!LO2, 0)</f>
        <v>2.3196104187771401E-2</v>
      </c>
      <c r="LO2" s="9">
        <f>IFERROR(Deaths!LP3/Confirmed!LP2, 0)</f>
        <v>2.3139056886139271E-2</v>
      </c>
      <c r="LP2" s="9">
        <f>IFERROR(Deaths!LQ3/Confirmed!LQ2, 0)</f>
        <v>2.3074126326786664E-2</v>
      </c>
      <c r="LQ2" s="9">
        <f>IFERROR(Deaths!LR3/Confirmed!LR2, 0)</f>
        <v>2.3033472229299863E-2</v>
      </c>
      <c r="LR2" s="9">
        <f>IFERROR(Deaths!LS3/Confirmed!LS2, 0)</f>
        <v>2.3024481202265412E-2</v>
      </c>
      <c r="LS2" s="9">
        <f>IFERROR(Deaths!LT3/Confirmed!LT2, 0)</f>
        <v>2.2982407320906808E-2</v>
      </c>
      <c r="LT2" s="9">
        <f>IFERROR(Deaths!LU3/Confirmed!LU2, 0)</f>
        <v>2.293515294167044E-2</v>
      </c>
      <c r="LU2" s="9">
        <f>IFERROR(Deaths!LV3/Confirmed!LV2, 0)</f>
        <v>2.2887709504032336E-2</v>
      </c>
      <c r="LV2" s="9">
        <f>IFERROR(Deaths!LW3/Confirmed!LW2, 0)</f>
        <v>2.2847021206710637E-2</v>
      </c>
      <c r="LW2" s="9">
        <f>IFERROR(Deaths!LX3/Confirmed!LX2, 0)</f>
        <v>2.279093867312304E-2</v>
      </c>
      <c r="LX2" s="9">
        <f>IFERROR(Deaths!LY3/Confirmed!LY2, 0)</f>
        <v>2.2754723631265381E-2</v>
      </c>
      <c r="LY2" s="9">
        <f>IFERROR(Deaths!LZ3/Confirmed!LZ2, 0)</f>
        <v>2.2749237050984032E-2</v>
      </c>
      <c r="LZ2" s="9">
        <f>IFERROR(Deaths!MA3/Confirmed!MA2, 0)</f>
        <v>2.2724885544988527E-2</v>
      </c>
      <c r="MA2" s="9">
        <f>IFERROR(Deaths!MB3/Confirmed!MB2, 0)</f>
        <v>2.2682126479956252E-2</v>
      </c>
      <c r="MB2" s="9">
        <f>IFERROR(Deaths!MC3/Confirmed!MC2, 0)</f>
        <v>2.2657890466747058E-2</v>
      </c>
      <c r="MC2" s="9">
        <f>IFERROR(Deaths!MD3/Confirmed!MD2, 0)</f>
        <v>2.2606453751810883E-2</v>
      </c>
      <c r="MD2" s="9">
        <f>IFERROR(Deaths!ME3/Confirmed!ME2, 0)</f>
        <v>2.2577192824349963E-2</v>
      </c>
      <c r="ME2" s="9">
        <f>IFERROR(Deaths!MF3/Confirmed!MF2, 0)</f>
        <v>2.2559938151848695E-2</v>
      </c>
      <c r="MF2" s="9">
        <f>IFERROR(Deaths!MG3/Confirmed!MG2, 0)</f>
        <v>2.2563179435490233E-2</v>
      </c>
      <c r="MG2" s="9">
        <f>IFERROR(Deaths!MH3/Confirmed!MH2, 0)</f>
        <v>2.2541218419050567E-2</v>
      </c>
      <c r="MH2" s="9">
        <f>IFERROR(Deaths!MI3/Confirmed!MI2, 0)</f>
        <v>2.2503843383766025E-2</v>
      </c>
      <c r="MI2" s="9">
        <f>IFERROR(Deaths!MJ3/Confirmed!MJ2, 0)</f>
        <v>2.2478009909602359E-2</v>
      </c>
      <c r="MJ2" s="9">
        <f>IFERROR(Deaths!MK3/Confirmed!MK2, 0)</f>
        <v>2.2413117309701656E-2</v>
      </c>
      <c r="MK2" s="9">
        <f>IFERROR(Deaths!ML3/Confirmed!ML2, 0)</f>
        <v>2.2360427001908972E-2</v>
      </c>
      <c r="ML2" s="9">
        <f>IFERROR(Deaths!MM3/Confirmed!MM2, 0)</f>
        <v>2.2335718992204403E-2</v>
      </c>
      <c r="MM2" s="9">
        <f>IFERROR(Deaths!MN3/Confirmed!MN2, 0)</f>
        <v>2.2324284572182527E-2</v>
      </c>
      <c r="MN2" s="9">
        <f>IFERROR(Deaths!MO3/Confirmed!MO2, 0)</f>
        <v>2.229708303707904E-2</v>
      </c>
      <c r="MO2" s="9">
        <f>IFERROR(Deaths!MP3/Confirmed!MP2, 0)</f>
        <v>2.2245852286115156E-2</v>
      </c>
      <c r="MP2" s="9">
        <f>IFERROR(Deaths!MQ3/Confirmed!MQ2, 0)</f>
        <v>2.2216471868180945E-2</v>
      </c>
      <c r="MQ2" s="9">
        <f>IFERROR(Deaths!MR3/Confirmed!MR2, 0)</f>
        <v>2.2173067824584669E-2</v>
      </c>
      <c r="MR2" s="9">
        <f>IFERROR(Deaths!MS3/Confirmed!MS2, 0)</f>
        <v>2.2123318559533246E-2</v>
      </c>
      <c r="MS2" s="9">
        <f>IFERROR(Deaths!MT3/Confirmed!MT2, 0)</f>
        <v>2.2086437655377301E-2</v>
      </c>
      <c r="MT2" s="9">
        <f>IFERROR(Deaths!MU3/Confirmed!MU2, 0)</f>
        <v>2.2105150639819066E-2</v>
      </c>
      <c r="MU2" s="9">
        <f>IFERROR(Deaths!MV3/Confirmed!MV2, 0)</f>
        <v>2.2108667763939705E-2</v>
      </c>
      <c r="MV2" s="9">
        <f>IFERROR(Deaths!MW3/Confirmed!MW2, 0)</f>
        <v>2.2097793804535682E-2</v>
      </c>
      <c r="MW2" s="9">
        <f>IFERROR(Deaths!MX3/Confirmed!MX2, 0)</f>
        <v>2.2078336630663185E-2</v>
      </c>
      <c r="MX2" s="9">
        <f>IFERROR(Deaths!MY3/Confirmed!MY2, 0)</f>
        <v>2.2072869796749821E-2</v>
      </c>
      <c r="MY2" s="9">
        <f>IFERROR(Deaths!MZ3/Confirmed!MZ2, 0)</f>
        <v>2.2043420469053821E-2</v>
      </c>
      <c r="MZ2" s="9">
        <f>IFERROR(Deaths!NA3/Confirmed!NA2, 0)</f>
        <v>2.2026777433691681E-2</v>
      </c>
      <c r="NA2" s="9">
        <f>IFERROR(Deaths!NB3/Confirmed!NB2, 0)</f>
        <v>2.2063899599523124E-2</v>
      </c>
      <c r="NB2" s="9">
        <f>IFERROR(Deaths!NC3/Confirmed!NC2, 0)</f>
        <v>2.2092374730275685E-2</v>
      </c>
      <c r="NC2" s="9">
        <f>IFERROR(Deaths!ND3/Confirmed!ND2, 0)</f>
        <v>2.2119663220756758E-2</v>
      </c>
      <c r="ND2" s="9">
        <f>IFERROR(Deaths!NE3/Confirmed!NE2, 0)</f>
        <v>2.2136451438592431E-2</v>
      </c>
      <c r="NE2" s="9">
        <f>IFERROR(Deaths!NF3/Confirmed!NF2, 0)</f>
        <v>2.2148194024948459E-2</v>
      </c>
      <c r="NF2" s="9">
        <f>IFERROR(Deaths!NG3/Confirmed!NG2, 0)</f>
        <v>2.2140665058424821E-2</v>
      </c>
      <c r="NG2" s="9">
        <f>IFERROR(Deaths!NH3/Confirmed!NH2, 0)</f>
        <v>2.2142960542120785E-2</v>
      </c>
      <c r="NH2" s="9">
        <f>IFERROR(Deaths!NI3/Confirmed!NI2, 0)</f>
        <v>2.2195740255583549E-2</v>
      </c>
      <c r="NI2" s="9">
        <f>IFERROR(Deaths!NJ3/Confirmed!NJ2, 0)</f>
        <v>2.2234476789703431E-2</v>
      </c>
      <c r="NJ2" s="9">
        <f>IFERROR(Deaths!NK3/Confirmed!NK2, 0)</f>
        <v>2.226887773305546E-2</v>
      </c>
      <c r="NK2" s="9">
        <f>IFERROR(Deaths!NL3/Confirmed!NL2, 0)</f>
        <v>2.2291745063693365E-2</v>
      </c>
      <c r="NL2" s="9">
        <f>IFERROR(Deaths!NM3/Confirmed!NM2, 0)</f>
        <v>2.2311658953467886E-2</v>
      </c>
      <c r="NM2" s="9">
        <f>IFERROR(Deaths!NN3/Confirmed!NN2, 0)</f>
        <v>2.2312003926791873E-2</v>
      </c>
      <c r="NN2" s="9">
        <f>IFERROR(Deaths!NO3/Confirmed!NO2, 0)</f>
        <v>2.2318958584862592E-2</v>
      </c>
      <c r="NO2" s="9">
        <f>IFERROR(Deaths!NP3/Confirmed!NP2, 0)</f>
        <v>2.2367792846018641E-2</v>
      </c>
      <c r="NP2" s="9">
        <f>IFERROR(Deaths!NQ3/Confirmed!NQ2, 0)</f>
        <v>2.2410292195605089E-2</v>
      </c>
      <c r="NQ2" s="9">
        <f>IFERROR(Deaths!NR3/Confirmed!NR2, 0)</f>
        <v>2.2433631032328965E-2</v>
      </c>
      <c r="NR2" s="9">
        <f>IFERROR(Deaths!NS3/Confirmed!NS2, 0)</f>
        <v>2.2482577704369684E-2</v>
      </c>
      <c r="NS2" s="9">
        <f>IFERROR(Deaths!NT3/Confirmed!NT2, 0)</f>
        <v>2.2501914422656786E-2</v>
      </c>
      <c r="NT2" s="9">
        <f>IFERROR(Deaths!NU3/Confirmed!NU2, 0)</f>
        <v>2.2494706202648658E-2</v>
      </c>
      <c r="NU2" s="9">
        <f>IFERROR(Deaths!NV3/Confirmed!NV2, 0)</f>
        <v>2.251235425719527E-2</v>
      </c>
      <c r="NV2" s="9">
        <f>IFERROR(Deaths!NW3/Confirmed!NW2, 0)</f>
        <v>2.2572296937013472E-2</v>
      </c>
      <c r="NW2" s="9">
        <f>IFERROR(Deaths!NX3/Confirmed!NX2, 0)</f>
        <v>2.2610242497118526E-2</v>
      </c>
      <c r="NX2" s="9">
        <f>IFERROR(Deaths!NY3/Confirmed!NY2, 0)</f>
        <v>2.264505268488495E-2</v>
      </c>
      <c r="NY2" s="9">
        <f>IFERROR(Deaths!NZ3/Confirmed!NZ2, 0)</f>
        <v>2.2676717172987741E-2</v>
      </c>
      <c r="NZ2" s="9">
        <f>IFERROR(Deaths!OA3/Confirmed!OA2, 0)</f>
        <v>2.2693767545561603E-2</v>
      </c>
      <c r="OA2" s="9">
        <f>IFERROR(Deaths!OB3/Confirmed!OB2, 0)</f>
        <v>2.269306856971438E-2</v>
      </c>
      <c r="OB2" s="9">
        <f>IFERROR(Deaths!OC3/Confirmed!OC2, 0)</f>
        <v>2.270200375183061E-2</v>
      </c>
      <c r="OC2" s="9">
        <f>IFERROR(Deaths!OD3/Confirmed!OD2, 0)</f>
        <v>2.2735186403843383E-2</v>
      </c>
      <c r="OD2" s="9">
        <f>IFERROR(Deaths!OE3/Confirmed!OE2, 0)</f>
        <v>2.2761578646632183E-2</v>
      </c>
      <c r="OE2" s="9">
        <f>IFERROR(Deaths!OF3/Confirmed!OF2, 0)</f>
        <v>2.2785655956284453E-2</v>
      </c>
      <c r="OF2" s="9">
        <f>IFERROR(Deaths!OG3/Confirmed!OG2, 0)</f>
        <v>2.2806531393810659E-2</v>
      </c>
      <c r="OG2" s="9">
        <f>IFERROR(Deaths!OH3/Confirmed!OH2, 0)</f>
        <v>2.2810123561264248E-2</v>
      </c>
      <c r="OH2" s="9">
        <f>IFERROR(Deaths!OI3/Confirmed!OI2, 0)</f>
        <v>2.2802889770993769E-2</v>
      </c>
      <c r="OI2" s="9">
        <f>IFERROR(Deaths!OJ3/Confirmed!OJ2, 0)</f>
        <v>2.2810569744537833E-2</v>
      </c>
      <c r="OJ2" s="9">
        <f>IFERROR(Deaths!OK3/Confirmed!OK2, 0)</f>
        <v>2.2835969628875304E-2</v>
      </c>
      <c r="OK2" s="9">
        <f>IFERROR(Deaths!OL3/Confirmed!OL2, 0)</f>
        <v>2.2856026328269489E-2</v>
      </c>
      <c r="OL2" s="9">
        <f>IFERROR(Deaths!OM3/Confirmed!OM2, 0)</f>
        <v>2.2859760491394421E-2</v>
      </c>
      <c r="OM2" s="9">
        <f>IFERROR(Deaths!ON3/Confirmed!ON2, 0)</f>
        <v>2.2864858159636039E-2</v>
      </c>
      <c r="ON2" s="9">
        <f>IFERROR(Deaths!OO3/Confirmed!OO2, 0)</f>
        <v>2.2862493659376502E-2</v>
      </c>
      <c r="OO2" s="9">
        <f>IFERROR(Deaths!OP3/Confirmed!OP2, 0)</f>
        <v>2.2855299990481893E-2</v>
      </c>
      <c r="OP2" s="9">
        <f>IFERROR(Deaths!OQ3/Confirmed!OQ2, 0)</f>
        <v>2.2863059380237718E-2</v>
      </c>
      <c r="OQ2" s="9">
        <f>IFERROR(Deaths!OR3/Confirmed!OR2, 0)</f>
        <v>2.2891641493843713E-2</v>
      </c>
      <c r="OR2" s="9">
        <f>IFERROR(Deaths!OS3/Confirmed!OS2, 0)</f>
        <v>2.2905832387868062E-2</v>
      </c>
      <c r="OS2" s="9">
        <f>IFERROR(Deaths!OT3/Confirmed!OT2, 0)</f>
        <v>2.290509247984571E-2</v>
      </c>
      <c r="OT2" s="9">
        <f>IFERROR(Deaths!OU3/Confirmed!OU2, 0)</f>
        <v>2.2908869748999146E-2</v>
      </c>
      <c r="OU2" s="9">
        <f>IFERROR(Deaths!OV3/Confirmed!OV2, 0)</f>
        <v>2.2897631203139191E-2</v>
      </c>
      <c r="OV2" s="9">
        <f>IFERROR(Deaths!OW3/Confirmed!OW2, 0)</f>
        <v>2.2875991965760931E-2</v>
      </c>
      <c r="OW2" s="9">
        <f>IFERROR(Deaths!OX3/Confirmed!OX2, 0)</f>
        <v>2.2878176726406928E-2</v>
      </c>
      <c r="OX2" s="9">
        <f>IFERROR(Deaths!OY3/Confirmed!OY2, 0)</f>
        <v>2.2888046042958507E-2</v>
      </c>
      <c r="OY2" s="9">
        <f>IFERROR(Deaths!OZ3/Confirmed!OZ2, 0)</f>
        <v>2.2882726342906074E-2</v>
      </c>
      <c r="OZ2" s="9">
        <f>IFERROR(Deaths!PA3/Confirmed!PA2, 0)</f>
        <v>2.2876819716260061E-2</v>
      </c>
      <c r="PA2" s="9">
        <f>IFERROR(Deaths!PB3/Confirmed!PB2, 0)</f>
        <v>2.286783309080925E-2</v>
      </c>
      <c r="PB2" s="9">
        <f>IFERROR(Deaths!PC3/Confirmed!PC2, 0)</f>
        <v>2.2851493754601975E-2</v>
      </c>
      <c r="PC2" s="9">
        <f>IFERROR(Deaths!PD3/Confirmed!PD2, 0)</f>
        <v>2.2832527011846283E-2</v>
      </c>
      <c r="PD2" s="9">
        <f>IFERROR(Deaths!PE3/Confirmed!PE2, 0)</f>
        <v>2.2828313774383331E-2</v>
      </c>
      <c r="PE2" s="9">
        <f>IFERROR(Deaths!PF3/Confirmed!PF2, 0)</f>
        <v>2.2826417271546599E-2</v>
      </c>
      <c r="PF2" s="9">
        <f>IFERROR(Deaths!PG3/Confirmed!PG2, 0)</f>
        <v>2.2809771025771565E-2</v>
      </c>
      <c r="PG2" s="9">
        <f>IFERROR(Deaths!PH3/Confirmed!PH2, 0)</f>
        <v>2.2796728134813368E-2</v>
      </c>
      <c r="PH2" s="9">
        <f>IFERROR(Deaths!PI3/Confirmed!PI2, 0)</f>
        <v>2.2782733871018031E-2</v>
      </c>
      <c r="PI2" s="9">
        <f>IFERROR(Deaths!PJ3/Confirmed!PJ2, 0)</f>
        <v>2.2761023264078546E-2</v>
      </c>
      <c r="PJ2" s="9">
        <f>IFERROR(Deaths!PK3/Confirmed!PK2, 0)</f>
        <v>2.2730460626636213E-2</v>
      </c>
      <c r="PK2" s="9">
        <f>IFERROR(Deaths!PL3/Confirmed!PL2, 0)</f>
        <v>2.271888463245416E-2</v>
      </c>
      <c r="PL2" s="9">
        <f>IFERROR(Deaths!PM3/Confirmed!PM2, 0)</f>
        <v>2.2717447146998079E-2</v>
      </c>
      <c r="PM2" s="9">
        <f>IFERROR(Deaths!PN3/Confirmed!PN2, 0)</f>
        <v>2.2685677647303195E-2</v>
      </c>
      <c r="PN2" s="9">
        <f>IFERROR(Deaths!PO3/Confirmed!PO2, 0)</f>
        <v>2.2660989569499742E-2</v>
      </c>
      <c r="PO2" s="9">
        <f>IFERROR(Deaths!PP3/Confirmed!PP2, 0)</f>
        <v>2.264797379261561E-2</v>
      </c>
      <c r="PP2" s="9">
        <f>IFERROR(Deaths!PQ3/Confirmed!PQ2, 0)</f>
        <v>2.2623422366236472E-2</v>
      </c>
      <c r="PQ2" s="9">
        <f>IFERROR(Deaths!PR3/Confirmed!PR2, 0)</f>
        <v>2.2596731449433482E-2</v>
      </c>
      <c r="PR2" s="9">
        <f>IFERROR(Deaths!PS3/Confirmed!PS2, 0)</f>
        <v>2.25818928606729E-2</v>
      </c>
      <c r="PS2" s="9">
        <f>IFERROR(Deaths!PT3/Confirmed!PT2, 0)</f>
        <v>2.257610834195975E-2</v>
      </c>
      <c r="PT2" s="9">
        <f>IFERROR(Deaths!PU3/Confirmed!PU2, 0)</f>
        <v>2.2556123824981431E-2</v>
      </c>
      <c r="PU2" s="9">
        <f>IFERROR(Deaths!PV3/Confirmed!PV2, 0)</f>
        <v>2.2527995841878461E-2</v>
      </c>
      <c r="PV2" s="9">
        <f>IFERROR(Deaths!PW3/Confirmed!PW2, 0)</f>
        <v>2.2500370394777144E-2</v>
      </c>
      <c r="PW2" s="9">
        <f>IFERROR(Deaths!PX3/Confirmed!PX2, 0)</f>
        <v>2.2479074702819065E-2</v>
      </c>
      <c r="PX2" s="9">
        <f>IFERROR(Deaths!PY3/Confirmed!PY2, 0)</f>
        <v>2.2440637107068354E-2</v>
      </c>
      <c r="PY2" s="9">
        <f>IFERROR(Deaths!PZ3/Confirmed!PZ2, 0)</f>
        <v>2.2415949340842227E-2</v>
      </c>
      <c r="PZ2" s="9">
        <f>IFERROR(Deaths!QA3/Confirmed!QA2, 0)</f>
        <v>2.2408968217927351E-2</v>
      </c>
      <c r="QA2" s="9">
        <f>IFERROR(Deaths!QB3/Confirmed!QB2, 0)</f>
        <v>2.2408992647457441E-2</v>
      </c>
      <c r="QB2" s="9">
        <f>IFERROR(Deaths!QC3/Confirmed!QC2, 0)</f>
        <v>2.2379224917489796E-2</v>
      </c>
      <c r="QC2" s="9">
        <f>IFERROR(Deaths!QD3/Confirmed!QD2, 0)</f>
        <v>2.2358117875053596E-2</v>
      </c>
      <c r="QD2" s="9">
        <f>IFERROR(Deaths!QE3/Confirmed!QE2, 0)</f>
        <v>2.2343337013172138E-2</v>
      </c>
      <c r="QE2" s="9">
        <f>IFERROR(Deaths!QF3/Confirmed!QF2, 0)</f>
        <v>2.2298807269150941E-2</v>
      </c>
      <c r="QF2" s="9">
        <f>IFERROR(Deaths!QG3/Confirmed!QG2, 0)</f>
        <v>2.2270549094513217E-2</v>
      </c>
      <c r="QG2" s="9">
        <f>IFERROR(Deaths!QH3/Confirmed!QH2, 0)</f>
        <v>2.2244872540702128E-2</v>
      </c>
      <c r="QH2" s="9">
        <f>IFERROR(Deaths!QI3/Confirmed!QI2, 0)</f>
        <v>2.2215389202397913E-2</v>
      </c>
      <c r="QI2" s="9">
        <f>IFERROR(Deaths!QJ3/Confirmed!QJ2, 0)</f>
        <v>2.2183227886850471E-2</v>
      </c>
      <c r="QJ2" s="9">
        <f>IFERROR(Deaths!QK3/Confirmed!QK2, 0)</f>
        <v>2.2142381947554274E-2</v>
      </c>
      <c r="QK2" s="9">
        <f>IFERROR(Deaths!QL3/Confirmed!QL2, 0)</f>
        <v>2.2107555003739256E-2</v>
      </c>
      <c r="QL2" s="9">
        <f>IFERROR(Deaths!QM3/Confirmed!QM2, 0)</f>
        <v>2.2064440693631473E-2</v>
      </c>
      <c r="QM2" s="9">
        <f>IFERROR(Deaths!QN3/Confirmed!QN2, 0)</f>
        <v>2.2033391520730729E-2</v>
      </c>
      <c r="QN2" s="9">
        <f>IFERROR(Deaths!QO3/Confirmed!QO2, 0)</f>
        <v>2.2001874472881447E-2</v>
      </c>
      <c r="QO2" s="9">
        <f>IFERROR(Deaths!QP3/Confirmed!QP2, 0)</f>
        <v>2.1969734904723009E-2</v>
      </c>
      <c r="QP2" s="9">
        <f>IFERROR(Deaths!QQ3/Confirmed!QQ2, 0)</f>
        <v>2.1929135272635826E-2</v>
      </c>
      <c r="QQ2" s="9">
        <f>IFERROR(Deaths!QR3/Confirmed!QR2, 0)</f>
        <v>2.1897363743055929E-2</v>
      </c>
      <c r="QR2" s="9">
        <f>IFERROR(Deaths!QS3/Confirmed!QS2, 0)</f>
        <v>2.1865335246995136E-2</v>
      </c>
      <c r="QS2" s="9">
        <f>IFERROR(Deaths!QT3/Confirmed!QT2, 0)</f>
        <v>2.1828854400736425E-2</v>
      </c>
      <c r="QT2" s="9">
        <f>IFERROR(Deaths!QU3/Confirmed!QU2, 0)</f>
        <v>2.1806872058065731E-2</v>
      </c>
      <c r="QU2" s="9">
        <f>IFERROR(Deaths!QV3/Confirmed!QV2, 0)</f>
        <v>2.1783661269987414E-2</v>
      </c>
      <c r="QV2" s="9">
        <f>IFERROR(Deaths!QW3/Confirmed!QW2, 0)</f>
        <v>2.1759018784093202E-2</v>
      </c>
      <c r="QW2" s="9">
        <f>IFERROR(Deaths!QX3/Confirmed!QX2, 0)</f>
        <v>2.1733952011907608E-2</v>
      </c>
      <c r="QX2" s="9">
        <f>IFERROR(Deaths!QY3/Confirmed!QY2, 0)</f>
        <v>2.1700343724412294E-2</v>
      </c>
      <c r="QY2" s="9">
        <f>IFERROR(Deaths!QZ3/Confirmed!QZ2, 0)</f>
        <v>2.1673905200110047E-2</v>
      </c>
      <c r="QZ2" s="9">
        <f>IFERROR(Deaths!RA3/Confirmed!RA2, 0)</f>
        <v>2.1643870373233287E-2</v>
      </c>
      <c r="RA2" s="9">
        <f>IFERROR(Deaths!RB3/Confirmed!RB2, 0)</f>
        <v>2.1624647581191522E-2</v>
      </c>
      <c r="RB2" s="9">
        <f>IFERROR(Deaths!RC3/Confirmed!RC2, 0)</f>
        <v>2.1602640082550681E-2</v>
      </c>
      <c r="RC2" s="9">
        <f>IFERROR(Deaths!RD3/Confirmed!RD2, 0)</f>
        <v>2.158144750865788E-2</v>
      </c>
      <c r="RD2" s="9">
        <f>IFERROR(Deaths!RE3/Confirmed!RE2, 0)</f>
        <v>2.1555023759892922E-2</v>
      </c>
      <c r="RE2" s="9">
        <f>IFERROR(Deaths!RF3/Confirmed!RF2, 0)</f>
        <v>2.1532420996994189E-2</v>
      </c>
      <c r="RF2" s="9">
        <f>IFERROR(Deaths!RG3/Confirmed!RG2, 0)</f>
        <v>2.1509467191449354E-2</v>
      </c>
      <c r="RG2" s="9">
        <f>IFERROR(Deaths!RH3/Confirmed!RH2, 0)</f>
        <v>2.1486768509553132E-2</v>
      </c>
      <c r="RH2" s="9">
        <f>IFERROR(Deaths!RI3/Confirmed!RI2, 0)</f>
        <v>2.1472687738201754E-2</v>
      </c>
      <c r="RI2" s="9">
        <f>IFERROR(Deaths!RJ3/Confirmed!RJ2, 0)</f>
        <v>2.1462569362091063E-2</v>
      </c>
      <c r="RJ2" s="9">
        <f>IFERROR(Deaths!RK3/Confirmed!RK2, 0)</f>
        <v>2.1447245152898042E-2</v>
      </c>
      <c r="RK2" s="9">
        <f>IFERROR(Deaths!RL3/Confirmed!RL2, 0)</f>
        <v>2.1435625126070307E-2</v>
      </c>
      <c r="RL2" s="9">
        <f>IFERROR(Deaths!RM3/Confirmed!RM2, 0)</f>
        <v>2.1421219574000099E-2</v>
      </c>
      <c r="RM2" s="9">
        <f>IFERROR(Deaths!RN3/Confirmed!RN2, 0)</f>
        <v>2.1413516469631973E-2</v>
      </c>
      <c r="RN2" s="9">
        <f>IFERROR(Deaths!RO3/Confirmed!RO2, 0)</f>
        <v>2.1403131398511487E-2</v>
      </c>
      <c r="RO2" s="9">
        <f>IFERROR(Deaths!RP3/Confirmed!RP2, 0)</f>
        <v>2.1400965872368657E-2</v>
      </c>
      <c r="RP2" s="9">
        <f>IFERROR(Deaths!RQ3/Confirmed!RQ2, 0)</f>
        <v>2.1406296271708987E-2</v>
      </c>
      <c r="RQ2" s="9">
        <f>IFERROR(Deaths!RR3/Confirmed!RR2, 0)</f>
        <v>2.1401355029643462E-2</v>
      </c>
      <c r="RR2" s="9">
        <f>IFERROR(Deaths!RS3/Confirmed!RS2, 0)</f>
        <v>2.1444116381180073E-2</v>
      </c>
      <c r="RS2" s="9">
        <f>IFERROR(Deaths!RT3/Confirmed!RT2, 0)</f>
        <v>2.14416048682105E-2</v>
      </c>
      <c r="RT2" s="9">
        <f>IFERROR(Deaths!RU3/Confirmed!RU2, 0)</f>
        <v>2.1436373058422865E-2</v>
      </c>
      <c r="RU2" s="9">
        <f>IFERROR(Deaths!RV3/Confirmed!RV2, 0)</f>
        <v>2.1433603335666854E-2</v>
      </c>
      <c r="RV2" s="9">
        <f>IFERROR(Deaths!RW3/Confirmed!RW2, 0)</f>
        <v>2.1429446762153886E-2</v>
      </c>
      <c r="RW2" s="9">
        <f>IFERROR(Deaths!RX3/Confirmed!RX2, 0)</f>
        <v>2.1440025198719861E-2</v>
      </c>
      <c r="RX2" s="9">
        <f>IFERROR(Deaths!RY3/Confirmed!RY2, 0)</f>
        <v>2.1443217182712131E-2</v>
      </c>
      <c r="RY2" s="9">
        <f>IFERROR(Deaths!RZ3/Confirmed!RZ2, 0)</f>
        <v>2.1450003957877578E-2</v>
      </c>
      <c r="RZ2" s="9">
        <f>IFERROR(Deaths!SA3/Confirmed!SA2, 0)</f>
        <v>2.1457213579291461E-2</v>
      </c>
      <c r="SA2" s="9">
        <f>IFERROR(Deaths!SB3/Confirmed!SB2, 0)</f>
        <v>2.1459698517404473E-2</v>
      </c>
      <c r="SB2" s="9">
        <f>IFERROR(Deaths!SC3/Confirmed!SC2, 0)</f>
        <v>2.1458032193015328E-2</v>
      </c>
      <c r="SC2" s="9">
        <f>IFERROR(Deaths!SD3/Confirmed!SD2, 0)</f>
        <v>2.1461414373227277E-2</v>
      </c>
      <c r="SD2" s="9">
        <f>IFERROR(Deaths!SE3/Confirmed!SE2, 0)</f>
        <v>2.1492862734221789E-2</v>
      </c>
      <c r="SE2" s="9">
        <f>IFERROR(Deaths!SF3/Confirmed!SF2, 0)</f>
        <v>2.1500841922858567E-2</v>
      </c>
      <c r="SF2" s="9">
        <f>IFERROR(Deaths!SG3/Confirmed!SG2, 0)</f>
        <v>2.1497366128320816E-2</v>
      </c>
      <c r="SG2" s="9">
        <f>IFERROR(Deaths!SH3/Confirmed!SH2, 0)</f>
        <v>2.1508480294350915E-2</v>
      </c>
      <c r="SH2" s="9">
        <f>IFERROR(Deaths!SI3/Confirmed!SI2, 0)</f>
        <v>2.1511907469978539E-2</v>
      </c>
      <c r="SI2" s="9">
        <f>IFERROR(Deaths!SJ3/Confirmed!SJ2, 0)</f>
        <v>2.1513109800385722E-2</v>
      </c>
      <c r="SJ2" s="9">
        <f>IFERROR(Deaths!SK3/Confirmed!SK2, 0)</f>
        <v>2.1519816598008334E-2</v>
      </c>
      <c r="SK2" s="9">
        <f>IFERROR(Deaths!SL3/Confirmed!SL2, 0)</f>
        <v>2.1534334439650395E-2</v>
      </c>
      <c r="SL2" s="9">
        <f>IFERROR(Deaths!SM3/Confirmed!SM2, 0)</f>
        <v>2.1542388095202425E-2</v>
      </c>
      <c r="SM2" s="9">
        <f>IFERROR(Deaths!SN3/Confirmed!SN2, 0)</f>
        <v>2.1578549419954594E-2</v>
      </c>
      <c r="SN2" s="9">
        <f>IFERROR(Deaths!SO3/Confirmed!SO2, 0)</f>
        <v>2.1594938528209304E-2</v>
      </c>
    </row>
    <row r="3" spans="1:508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</row>
    <row r="4" spans="1:508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</row>
    <row r="5" spans="1:508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</row>
    <row r="6" spans="1:508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</row>
    <row r="7" spans="1:508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</row>
    <row r="8" spans="1:508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5.5836983085332088E-2</v>
      </c>
      <c r="CM8" s="9">
        <f>IFERROR(Deaths!CN9/Confirmed!CN8, 0)</f>
        <v>5.655109961513783E-2</v>
      </c>
      <c r="CN8" s="9">
        <f>IFERROR(Deaths!CO9/Confirmed!CO8, 0)</f>
        <v>5.7809658688227877E-2</v>
      </c>
      <c r="CO8" s="9">
        <f>IFERROR(Deaths!CP9/Confirmed!CP8, 0)</f>
        <v>5.8738634554699277E-2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5.9304037963426329E-2</v>
      </c>
      <c r="CT8" s="9">
        <f>IFERROR(Deaths!CU9/Confirmed!CU8, 0)</f>
        <v>5.9417544406543933E-2</v>
      </c>
      <c r="CU8" s="9">
        <f>IFERROR(Deaths!CV9/Confirmed!CV8, 0)</f>
        <v>6.0163383363840535E-2</v>
      </c>
      <c r="CV8" s="9">
        <f>IFERROR(Deaths!CW9/Confirmed!CW8, 0)</f>
        <v>6.0940203441391769E-2</v>
      </c>
      <c r="CW8" s="9">
        <f>IFERROR(Deaths!CX9/Confirmed!CX8, 0)</f>
        <v>6.1317818343269152E-2</v>
      </c>
      <c r="CX8" s="9">
        <f>IFERROR(Deaths!CY9/Confirmed!CY8, 0)</f>
        <v>6.1115830295731588E-2</v>
      </c>
      <c r="CY8" s="9">
        <f>IFERROR(Deaths!CZ9/Confirmed!CZ8, 0)</f>
        <v>6.1166211866778619E-2</v>
      </c>
      <c r="CZ8" s="9">
        <f>IFERROR(Deaths!DA9/Confirmed!DA8, 0)</f>
        <v>6.0918178851929593E-2</v>
      </c>
      <c r="DA8" s="9">
        <f>IFERROR(Deaths!DB9/Confirmed!DB8, 0)</f>
        <v>6.085425706251904E-2</v>
      </c>
      <c r="DB8" s="9">
        <f>IFERROR(Deaths!DC9/Confirmed!DC8, 0)</f>
        <v>6.1448173401289344E-2</v>
      </c>
      <c r="DC8" s="9">
        <f>IFERROR(Deaths!DD9/Confirmed!DD8, 0)</f>
        <v>6.2092314437085669E-2</v>
      </c>
      <c r="DD8" s="9">
        <f>IFERROR(Deaths!DE9/Confirmed!DE8, 0)</f>
        <v>6.2267252764581817E-2</v>
      </c>
      <c r="DE8" s="9">
        <f>IFERROR(Deaths!DF9/Confirmed!DF8, 0)</f>
        <v>6.2334714173754253E-2</v>
      </c>
      <c r="DF8" s="9">
        <f>IFERROR(Deaths!DG9/Confirmed!DG8, 0)</f>
        <v>6.2254171649823033E-2</v>
      </c>
      <c r="DG8" s="9">
        <f>IFERROR(Deaths!DH9/Confirmed!DH8, 0)</f>
        <v>6.211699621980963E-2</v>
      </c>
      <c r="DH8" s="9">
        <f>IFERROR(Deaths!DI9/Confirmed!DI8, 0)</f>
        <v>6.2003086019858891E-2</v>
      </c>
      <c r="DI8" s="9">
        <f>IFERROR(Deaths!DJ9/Confirmed!DJ8, 0)</f>
        <v>6.2130830783219709E-2</v>
      </c>
      <c r="DJ8" s="9">
        <f>IFERROR(Deaths!DK9/Confirmed!DK8, 0)</f>
        <v>6.2455769384423973E-2</v>
      </c>
      <c r="DK8" s="9">
        <f>IFERROR(Deaths!DL9/Confirmed!DL8, 0)</f>
        <v>6.2530756474522262E-2</v>
      </c>
      <c r="DL8" s="9">
        <f>IFERROR(Deaths!DM9/Confirmed!DM8, 0)</f>
        <v>6.2612933102317914E-2</v>
      </c>
      <c r="DM8" s="9">
        <f>IFERROR(Deaths!DN9/Confirmed!DN8, 0)</f>
        <v>6.2402998722781267E-2</v>
      </c>
      <c r="DN8" s="9">
        <f>IFERROR(Deaths!DO9/Confirmed!DO8, 0)</f>
        <v>6.2187419985198722E-2</v>
      </c>
      <c r="DO8" s="9">
        <f>IFERROR(Deaths!DP9/Confirmed!DP8, 0)</f>
        <v>6.207589747372886E-2</v>
      </c>
      <c r="DP8" s="9">
        <f>IFERROR(Deaths!DQ9/Confirmed!DQ8, 0)</f>
        <v>6.2178360625915662E-2</v>
      </c>
      <c r="DQ8" s="9">
        <f>IFERROR(Deaths!DR9/Confirmed!DR8, 0)</f>
        <v>6.2233419339142462E-2</v>
      </c>
      <c r="DR8" s="9">
        <f>IFERROR(Deaths!DS9/Confirmed!DS8, 0)</f>
        <v>6.1969705463132033E-2</v>
      </c>
      <c r="DS8" s="9">
        <f>IFERROR(Deaths!DT9/Confirmed!DT8, 0)</f>
        <v>6.1818574492592447E-2</v>
      </c>
      <c r="DT8" s="9">
        <f>IFERROR(Deaths!DU9/Confirmed!DU8, 0)</f>
        <v>6.1684841037302131E-2</v>
      </c>
      <c r="DU8" s="9">
        <f>IFERROR(Deaths!DV9/Confirmed!DV8, 0)</f>
        <v>6.1322695739314398E-2</v>
      </c>
      <c r="DV8" s="9">
        <f>IFERROR(Deaths!DW9/Confirmed!DW8, 0)</f>
        <v>6.0995137526732829E-2</v>
      </c>
      <c r="DW8" s="9">
        <f>IFERROR(Deaths!DX9/Confirmed!DX8, 0)</f>
        <v>6.0686799197316822E-2</v>
      </c>
      <c r="DX8" s="9">
        <f>IFERROR(Deaths!DY9/Confirmed!DY8, 0)</f>
        <v>6.088172319788461E-2</v>
      </c>
      <c r="DY8" s="9">
        <f>IFERROR(Deaths!DZ9/Confirmed!DZ8, 0)</f>
        <v>6.0727608708205809E-2</v>
      </c>
      <c r="DZ8" s="9">
        <f>IFERROR(Deaths!EA9/Confirmed!EA8, 0)</f>
        <v>6.0524616525204168E-2</v>
      </c>
      <c r="EA8" s="9">
        <f>IFERROR(Deaths!EB9/Confirmed!EB8, 0)</f>
        <v>6.0256993724049197E-2</v>
      </c>
      <c r="EB8" s="9">
        <f>IFERROR(Deaths!EC9/Confirmed!EC8, 0)</f>
        <v>5.9964098148035931E-2</v>
      </c>
      <c r="EC8" s="9">
        <f>IFERROR(Deaths!ED9/Confirmed!ED8, 0)</f>
        <v>5.9817520800217155E-2</v>
      </c>
      <c r="ED8" s="9">
        <f>IFERROR(Deaths!EE9/Confirmed!EE8, 0)</f>
        <v>5.9650902291929792E-2</v>
      </c>
      <c r="EE8" s="9">
        <f>IFERROR(Deaths!EF9/Confirmed!EF8, 0)</f>
        <v>5.9555891957540137E-2</v>
      </c>
      <c r="EF8" s="9">
        <f>IFERROR(Deaths!EG9/Confirmed!EG8, 0)</f>
        <v>5.9404839444366399E-2</v>
      </c>
      <c r="EG8" s="9">
        <f>IFERROR(Deaths!EH9/Confirmed!EH8, 0)</f>
        <v>5.9079284290309862E-2</v>
      </c>
      <c r="EH8" s="9">
        <f>IFERROR(Deaths!EI9/Confirmed!EI8, 0)</f>
        <v>5.8764057371366973E-2</v>
      </c>
      <c r="EI8" s="9">
        <f>IFERROR(Deaths!EJ9/Confirmed!EJ8, 0)</f>
        <v>5.8458700095745379E-2</v>
      </c>
      <c r="EJ8" s="9">
        <f>IFERROR(Deaths!EK9/Confirmed!EK8, 0)</f>
        <v>5.819315937843679E-2</v>
      </c>
      <c r="EK8" s="9">
        <f>IFERROR(Deaths!EL9/Confirmed!EL8, 0)</f>
        <v>5.8110942286088367E-2</v>
      </c>
      <c r="EL8" s="9">
        <f>IFERROR(Deaths!EM9/Confirmed!EM8, 0)</f>
        <v>5.7937122371123251E-2</v>
      </c>
      <c r="EM8" s="9">
        <f>IFERROR(Deaths!EN9/Confirmed!EN8, 0)</f>
        <v>5.7683081740714924E-2</v>
      </c>
      <c r="EN8" s="9">
        <f>IFERROR(Deaths!EO9/Confirmed!EO8, 0)</f>
        <v>5.7388687334689902E-2</v>
      </c>
      <c r="EO8" s="9">
        <f>IFERROR(Deaths!EP9/Confirmed!EP8, 0)</f>
        <v>5.7047858427116897E-2</v>
      </c>
      <c r="EP8" s="9">
        <f>IFERROR(Deaths!EQ9/Confirmed!EQ8, 0)</f>
        <v>5.6696420466001644E-2</v>
      </c>
      <c r="EQ8" s="9">
        <f>IFERROR(Deaths!ER9/Confirmed!ER8, 0)</f>
        <v>5.6351794151878493E-2</v>
      </c>
      <c r="ER8" s="9">
        <f>IFERROR(Deaths!ES9/Confirmed!ES8, 0)</f>
        <v>5.6108082199988016E-2</v>
      </c>
      <c r="ES8" s="9">
        <f>IFERROR(Deaths!ET9/Confirmed!ET8, 0)</f>
        <v>5.574757802100281E-2</v>
      </c>
      <c r="ET8" s="9">
        <f>IFERROR(Deaths!EU9/Confirmed!EU8, 0)</f>
        <v>5.533569610644249E-2</v>
      </c>
      <c r="EU8" s="9">
        <f>IFERROR(Deaths!EV9/Confirmed!EV8, 0)</f>
        <v>5.4832679064274574E-2</v>
      </c>
      <c r="EV8" s="9">
        <f>IFERROR(Deaths!EW9/Confirmed!EW8, 0)</f>
        <v>5.4295417178477058E-2</v>
      </c>
      <c r="EW8" s="9">
        <f>IFERROR(Deaths!EX9/Confirmed!EX8, 0)</f>
        <v>5.383705876860069E-2</v>
      </c>
      <c r="EX8" s="9">
        <f>IFERROR(Deaths!EY9/Confirmed!EY8, 0)</f>
        <v>5.3264884844423793E-2</v>
      </c>
      <c r="EY8" s="9">
        <f>IFERROR(Deaths!EZ9/Confirmed!EZ8, 0)</f>
        <v>5.2742967015807274E-2</v>
      </c>
      <c r="EZ8" s="9">
        <f>IFERROR(Deaths!FA9/Confirmed!FA8, 0)</f>
        <v>5.2258787783540261E-2</v>
      </c>
      <c r="FA8" s="9">
        <f>IFERROR(Deaths!FB9/Confirmed!FB8, 0)</f>
        <v>5.1612004528424432E-2</v>
      </c>
      <c r="FB8" s="9">
        <f>IFERROR(Deaths!FC9/Confirmed!FC8, 0)</f>
        <v>5.0905781714493718E-2</v>
      </c>
      <c r="FC8" s="9">
        <f>IFERROR(Deaths!FD9/Confirmed!FD8, 0)</f>
        <v>5.0270111147355773E-2</v>
      </c>
      <c r="FD8" s="9">
        <f>IFERROR(Deaths!FE9/Confirmed!FE8, 0)</f>
        <v>4.9592212060689429E-2</v>
      </c>
      <c r="FE8" s="9">
        <f>IFERROR(Deaths!FF9/Confirmed!FF8, 0)</f>
        <v>4.8951908323134216E-2</v>
      </c>
      <c r="FF8" s="9">
        <f>IFERROR(Deaths!FG9/Confirmed!FG8, 0)</f>
        <v>4.8301947632930178E-2</v>
      </c>
      <c r="FG8" s="9">
        <f>IFERROR(Deaths!FH9/Confirmed!FH8, 0)</f>
        <v>4.7633064382920455E-2</v>
      </c>
      <c r="FH8" s="9">
        <f>IFERROR(Deaths!FI9/Confirmed!FI8, 0)</f>
        <v>4.6910428623519414E-2</v>
      </c>
      <c r="FI8" s="9">
        <f>IFERROR(Deaths!FJ9/Confirmed!FJ8, 0)</f>
        <v>4.6289845969365175E-2</v>
      </c>
      <c r="FJ8" s="9">
        <f>IFERROR(Deaths!FK9/Confirmed!FK8, 0)</f>
        <v>4.5657721422619327E-2</v>
      </c>
      <c r="FK8" s="9">
        <f>IFERROR(Deaths!FL9/Confirmed!FL8, 0)</f>
        <v>4.4970812287819822E-2</v>
      </c>
      <c r="FL8" s="9">
        <f>IFERROR(Deaths!FM9/Confirmed!FM8, 0)</f>
        <v>4.4439972178273897E-2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4.2794351774070961E-2</v>
      </c>
      <c r="FP8" s="9">
        <f>IFERROR(Deaths!FQ9/Confirmed!FQ8, 0)</f>
        <v>4.2137759275800421E-2</v>
      </c>
      <c r="FQ8" s="9">
        <f>IFERROR(Deaths!FR9/Confirmed!FR8, 0)</f>
        <v>4.1584420782496127E-2</v>
      </c>
      <c r="FR8" s="9">
        <f>IFERROR(Deaths!FS9/Confirmed!FS8, 0)</f>
        <v>4.0993267747245626E-2</v>
      </c>
      <c r="FS8" s="9">
        <f>IFERROR(Deaths!FT9/Confirmed!FT8, 0)</f>
        <v>4.0409423129018372E-2</v>
      </c>
      <c r="FT8" s="9">
        <f>IFERROR(Deaths!FU9/Confirmed!FU8, 0)</f>
        <v>3.9879547015810472E-2</v>
      </c>
      <c r="FU8" s="9">
        <f>IFERROR(Deaths!FV9/Confirmed!FV8, 0)</f>
        <v>3.9382918991434056E-2</v>
      </c>
      <c r="FV8" s="9">
        <f>IFERROR(Deaths!FW9/Confirmed!FW8, 0)</f>
        <v>3.8815457065413096E-2</v>
      </c>
      <c r="FW8" s="9">
        <f>IFERROR(Deaths!FX9/Confirmed!FX8, 0)</f>
        <v>3.8301337566964543E-2</v>
      </c>
      <c r="FX8" s="9">
        <f>IFERROR(Deaths!FY9/Confirmed!FY8, 0)</f>
        <v>3.7888053048062968E-2</v>
      </c>
      <c r="FY8" s="9">
        <f>IFERROR(Deaths!FZ9/Confirmed!FZ8, 0)</f>
        <v>3.7410080322156918E-2</v>
      </c>
      <c r="FZ8" s="9">
        <f>IFERROR(Deaths!GA9/Confirmed!GA8, 0)</f>
        <v>3.6951593181140441E-2</v>
      </c>
      <c r="GA8" s="9">
        <f>IFERROR(Deaths!GB9/Confirmed!GB8, 0)</f>
        <v>3.6619395067654416E-2</v>
      </c>
      <c r="GB8" s="9">
        <f>IFERROR(Deaths!GC9/Confirmed!GC8, 0)</f>
        <v>3.62768370323686E-2</v>
      </c>
      <c r="GC8" s="9">
        <f>IFERROR(Deaths!GD9/Confirmed!GD8, 0)</f>
        <v>3.5927363206228836E-2</v>
      </c>
      <c r="GD8" s="9">
        <f>IFERROR(Deaths!GE9/Confirmed!GE8, 0)</f>
        <v>3.5556131024579683E-2</v>
      </c>
      <c r="GE8" s="9">
        <f>IFERROR(Deaths!GF9/Confirmed!GF8, 0)</f>
        <v>3.5226462320532684E-2</v>
      </c>
      <c r="GF8" s="9">
        <f>IFERROR(Deaths!GG9/Confirmed!GG8, 0)</f>
        <v>3.4895985050816557E-2</v>
      </c>
      <c r="GG8" s="9">
        <f>IFERROR(Deaths!GH9/Confirmed!GH8, 0)</f>
        <v>3.4696940438634888E-2</v>
      </c>
      <c r="GH8" s="9">
        <f>IFERROR(Deaths!GI9/Confirmed!GI8, 0)</f>
        <v>3.44739073815672E-2</v>
      </c>
      <c r="GI8" s="9">
        <f>IFERROR(Deaths!GJ9/Confirmed!GJ8, 0)</f>
        <v>3.4233177456837585E-2</v>
      </c>
      <c r="GJ8" s="9">
        <f>IFERROR(Deaths!GK9/Confirmed!GK8, 0)</f>
        <v>3.3994316646038726E-2</v>
      </c>
      <c r="GK8" s="9">
        <f>IFERROR(Deaths!GL9/Confirmed!GL8, 0)</f>
        <v>3.3753741682474123E-2</v>
      </c>
      <c r="GL8" s="9">
        <f>IFERROR(Deaths!GM9/Confirmed!GM8, 0)</f>
        <v>3.3578557270044433E-2</v>
      </c>
      <c r="GM8" s="9">
        <f>IFERROR(Deaths!GN9/Confirmed!GN8, 0)</f>
        <v>3.3344448649274945E-2</v>
      </c>
      <c r="GN8" s="9">
        <f>IFERROR(Deaths!GO9/Confirmed!GO8, 0)</f>
        <v>3.314630263340413E-2</v>
      </c>
      <c r="GO8" s="9">
        <f>IFERROR(Deaths!GP9/Confirmed!GP8, 0)</f>
        <v>3.3006753104844487E-2</v>
      </c>
      <c r="GP8" s="9">
        <f>IFERROR(Deaths!GQ9/Confirmed!GQ8, 0)</f>
        <v>3.2932447440686304E-2</v>
      </c>
      <c r="GQ8" s="9">
        <f>IFERROR(Deaths!GR9/Confirmed!GR8, 0)</f>
        <v>3.2786046676268381E-2</v>
      </c>
      <c r="GR8" s="9">
        <f>IFERROR(Deaths!GS9/Confirmed!GS8, 0)</f>
        <v>3.2643866748769769E-2</v>
      </c>
      <c r="GS8" s="9">
        <f>IFERROR(Deaths!GT9/Confirmed!GT8, 0)</f>
        <v>3.2505659139810746E-2</v>
      </c>
      <c r="GT8" s="9">
        <f>IFERROR(Deaths!GU9/Confirmed!GU8, 0)</f>
        <v>3.2314487839067207E-2</v>
      </c>
      <c r="GU8" s="9">
        <f>IFERROR(Deaths!GV9/Confirmed!GV8, 0)</f>
        <v>3.2136957501126294E-2</v>
      </c>
      <c r="GV8" s="9">
        <f>IFERROR(Deaths!GW9/Confirmed!GW8, 0)</f>
        <v>3.2036285296116129E-2</v>
      </c>
      <c r="GW8" s="9">
        <f>IFERROR(Deaths!GX9/Confirmed!GX8, 0)</f>
        <v>3.1980436222076275E-2</v>
      </c>
      <c r="GX8" s="9">
        <f>IFERROR(Deaths!GY9/Confirmed!GY8, 0)</f>
        <v>3.1870500280598471E-2</v>
      </c>
      <c r="GY8" s="9">
        <f>IFERROR(Deaths!GZ9/Confirmed!GZ8, 0)</f>
        <v>3.1730271711418803E-2</v>
      </c>
      <c r="GZ8" s="9">
        <f>IFERROR(Deaths!HA9/Confirmed!HA8, 0)</f>
        <v>3.1638927438476135E-2</v>
      </c>
      <c r="HA8" s="9">
        <f>IFERROR(Deaths!HB9/Confirmed!HB8, 0)</f>
        <v>3.1523277293638408E-2</v>
      </c>
      <c r="HB8" s="9">
        <f>IFERROR(Deaths!HC9/Confirmed!HC8, 0)</f>
        <v>3.1401461478268625E-2</v>
      </c>
      <c r="HC8" s="9">
        <f>IFERROR(Deaths!HD9/Confirmed!HD8, 0)</f>
        <v>3.1367153059143726E-2</v>
      </c>
      <c r="HD8" s="9">
        <f>IFERROR(Deaths!HE9/Confirmed!HE8, 0)</f>
        <v>3.1340517663840023E-2</v>
      </c>
      <c r="HE8" s="9">
        <f>IFERROR(Deaths!HF9/Confirmed!HF8, 0)</f>
        <v>3.1290954368995268E-2</v>
      </c>
      <c r="HF8" s="9">
        <f>IFERROR(Deaths!HG9/Confirmed!HG8, 0)</f>
        <v>3.1212641488830815E-2</v>
      </c>
      <c r="HG8" s="9">
        <f>IFERROR(Deaths!HH9/Confirmed!HH8, 0)</f>
        <v>3.1136195085516169E-2</v>
      </c>
      <c r="HH8" s="9">
        <f>IFERROR(Deaths!HI9/Confirmed!HI8, 0)</f>
        <v>3.1044738309737932E-2</v>
      </c>
      <c r="HI8" s="9">
        <f>IFERROR(Deaths!HJ9/Confirmed!HJ8, 0)</f>
        <v>3.093011195509594E-2</v>
      </c>
      <c r="HJ8" s="9">
        <f>IFERROR(Deaths!HK9/Confirmed!HK8, 0)</f>
        <v>3.0926969554765954E-2</v>
      </c>
      <c r="HK8" s="9">
        <f>IFERROR(Deaths!HL9/Confirmed!HL8, 0)</f>
        <v>3.0886601132458325E-2</v>
      </c>
      <c r="HL8" s="9">
        <f>IFERROR(Deaths!HM9/Confirmed!HM8, 0)</f>
        <v>3.0837682361799401E-2</v>
      </c>
      <c r="HM8" s="9">
        <f>IFERROR(Deaths!HN9/Confirmed!HN8, 0)</f>
        <v>3.0758690699655384E-2</v>
      </c>
      <c r="HN8" s="9">
        <f>IFERROR(Deaths!HO9/Confirmed!HO8, 0)</f>
        <v>3.0691535256614708E-2</v>
      </c>
      <c r="HO8" s="9">
        <f>IFERROR(Deaths!HP9/Confirmed!HP8, 0)</f>
        <v>3.0588906038870524E-2</v>
      </c>
      <c r="HP8" s="9">
        <f>IFERROR(Deaths!HQ9/Confirmed!HQ8, 0)</f>
        <v>3.0499194782896678E-2</v>
      </c>
      <c r="HQ8" s="9">
        <f>IFERROR(Deaths!HR9/Confirmed!HR8, 0)</f>
        <v>3.0458450380240417E-2</v>
      </c>
      <c r="HR8" s="9">
        <f>IFERROR(Deaths!HS9/Confirmed!HS8, 0)</f>
        <v>3.042958782679003E-2</v>
      </c>
      <c r="HS8" s="9">
        <f>IFERROR(Deaths!HT9/Confirmed!HT8, 0)</f>
        <v>3.0378314417097912E-2</v>
      </c>
      <c r="HT8" s="9">
        <f>IFERROR(Deaths!HU9/Confirmed!HU8, 0)</f>
        <v>3.0285877394634779E-2</v>
      </c>
      <c r="HU8" s="9">
        <f>IFERROR(Deaths!HV9/Confirmed!HV8, 0)</f>
        <v>3.0198631442692962E-2</v>
      </c>
      <c r="HV8" s="9">
        <f>IFERROR(Deaths!HW9/Confirmed!HW8, 0)</f>
        <v>3.0123658605224965E-2</v>
      </c>
      <c r="HW8" s="9">
        <f>IFERROR(Deaths!HX9/Confirmed!HX8, 0)</f>
        <v>3.0057603160176898E-2</v>
      </c>
      <c r="HX8" s="9">
        <f>IFERROR(Deaths!HY9/Confirmed!HY8, 0)</f>
        <v>3.0000199062887759E-2</v>
      </c>
      <c r="HY8" s="9">
        <f>IFERROR(Deaths!HZ9/Confirmed!HZ8, 0)</f>
        <v>3.0022123897281882E-2</v>
      </c>
      <c r="HZ8" s="9">
        <f>IFERROR(Deaths!IA9/Confirmed!IA8, 0)</f>
        <v>2.9996579560836862E-2</v>
      </c>
      <c r="IA8" s="9">
        <f>IFERROR(Deaths!IB9/Confirmed!IB8, 0)</f>
        <v>2.9954872655149289E-2</v>
      </c>
      <c r="IB8" s="9">
        <f>IFERROR(Deaths!IC9/Confirmed!IC8, 0)</f>
        <v>2.9874705504225621E-2</v>
      </c>
      <c r="IC8" s="9">
        <f>IFERROR(Deaths!ID9/Confirmed!ID8, 0)</f>
        <v>2.9782132621391521E-2</v>
      </c>
      <c r="ID8" s="9">
        <f>IFERROR(Deaths!IE9/Confirmed!IE8, 0)</f>
        <v>2.9691671795710146E-2</v>
      </c>
      <c r="IE8" s="9">
        <f>IFERROR(Deaths!IF9/Confirmed!IF8, 0)</f>
        <v>2.9695524578136463E-2</v>
      </c>
      <c r="IF8" s="9">
        <f>IFERROR(Deaths!IG9/Confirmed!IG8, 0)</f>
        <v>2.9665835336312056E-2</v>
      </c>
      <c r="IG8" s="9">
        <f>IFERROR(Deaths!IH9/Confirmed!IH8, 0)</f>
        <v>2.9593868057260202E-2</v>
      </c>
      <c r="IH8" s="9">
        <f>IFERROR(Deaths!II9/Confirmed!II8, 0)</f>
        <v>2.9509556841073332E-2</v>
      </c>
      <c r="II8" s="9">
        <f>IFERROR(Deaths!IJ9/Confirmed!IJ8, 0)</f>
        <v>2.9433756550694832E-2</v>
      </c>
      <c r="IJ8" s="9">
        <f>IFERROR(Deaths!IK9/Confirmed!IK8, 0)</f>
        <v>2.9306662402982464E-2</v>
      </c>
      <c r="IK8" s="9">
        <f>IFERROR(Deaths!IL9/Confirmed!IL8, 0)</f>
        <v>2.9147054542190614E-2</v>
      </c>
      <c r="IL8" s="9">
        <f>IFERROR(Deaths!IM9/Confirmed!IM8, 0)</f>
        <v>2.9127790280837142E-2</v>
      </c>
      <c r="IM8" s="9">
        <f>IFERROR(Deaths!IN9/Confirmed!IN8, 0)</f>
        <v>2.9115978739881622E-2</v>
      </c>
      <c r="IN8" s="9">
        <f>IFERROR(Deaths!IO9/Confirmed!IO8, 0)</f>
        <v>2.9048522040650875E-2</v>
      </c>
      <c r="IO8" s="9">
        <f>IFERROR(Deaths!IP9/Confirmed!IP8, 0)</f>
        <v>2.8982743474626777E-2</v>
      </c>
      <c r="IP8" s="9">
        <f>IFERROR(Deaths!IQ9/Confirmed!IQ8, 0)</f>
        <v>2.8908505421218474E-2</v>
      </c>
      <c r="IQ8" s="9">
        <f>IFERROR(Deaths!IR9/Confirmed!IR8, 0)</f>
        <v>2.8800367670245186E-2</v>
      </c>
      <c r="IR8" s="9">
        <f>IFERROR(Deaths!IS9/Confirmed!IS8, 0)</f>
        <v>2.8716360510278822E-2</v>
      </c>
      <c r="IS8" s="9">
        <f>IFERROR(Deaths!IT9/Confirmed!IT8, 0)</f>
        <v>2.8659591956981985E-2</v>
      </c>
      <c r="IT8" s="9">
        <f>IFERROR(Deaths!IU9/Confirmed!IU8, 0)</f>
        <v>2.8635762182506304E-2</v>
      </c>
      <c r="IU8" s="9">
        <f>IFERROR(Deaths!IV9/Confirmed!IV8, 0)</f>
        <v>2.8575576269016918E-2</v>
      </c>
      <c r="IV8" s="9">
        <f>IFERROR(Deaths!IW9/Confirmed!IW8, 0)</f>
        <v>2.8478763506158179E-2</v>
      </c>
      <c r="IW8" s="9">
        <f>IFERROR(Deaths!IX9/Confirmed!IX8, 0)</f>
        <v>2.8383781276765736E-2</v>
      </c>
      <c r="IX8" s="9">
        <f>IFERROR(Deaths!IY9/Confirmed!IY8, 0)</f>
        <v>2.8298020608825952E-2</v>
      </c>
      <c r="IY8" s="9">
        <f>IFERROR(Deaths!IZ9/Confirmed!IZ8, 0)</f>
        <v>2.8213130425002637E-2</v>
      </c>
      <c r="IZ8" s="9">
        <f>IFERROR(Deaths!JA9/Confirmed!JA8, 0)</f>
        <v>2.8134284547075995E-2</v>
      </c>
      <c r="JA8" s="9">
        <f>IFERROR(Deaths!JB9/Confirmed!JB8, 0)</f>
        <v>2.8066336568409189E-2</v>
      </c>
      <c r="JB8" s="9">
        <f>IFERROR(Deaths!JC9/Confirmed!JC8, 0)</f>
        <v>2.798023253080574E-2</v>
      </c>
      <c r="JC8" s="9">
        <f>IFERROR(Deaths!JD9/Confirmed!JD8, 0)</f>
        <v>2.7900891095781748E-2</v>
      </c>
      <c r="JD8" s="9">
        <f>IFERROR(Deaths!JE9/Confirmed!JE8, 0)</f>
        <v>2.7787477980396241E-2</v>
      </c>
      <c r="JE8" s="9">
        <f>IFERROR(Deaths!JF9/Confirmed!JF8, 0)</f>
        <v>2.7682911499165408E-2</v>
      </c>
      <c r="JF8" s="9">
        <f>IFERROR(Deaths!JG9/Confirmed!JG8, 0)</f>
        <v>2.7585721461640105E-2</v>
      </c>
      <c r="JG8" s="9">
        <f>IFERROR(Deaths!JH9/Confirmed!JH8, 0)</f>
        <v>2.7504380848547227E-2</v>
      </c>
      <c r="JH8" s="9">
        <f>IFERROR(Deaths!JI9/Confirmed!JI8, 0)</f>
        <v>2.742146757047902E-2</v>
      </c>
      <c r="JI8" s="9">
        <f>IFERROR(Deaths!JJ9/Confirmed!JJ8, 0)</f>
        <v>2.7304193342422216E-2</v>
      </c>
      <c r="JJ8" s="9">
        <f>IFERROR(Deaths!JK9/Confirmed!JK8, 0)</f>
        <v>2.7187565641640717E-2</v>
      </c>
      <c r="JK8" s="9">
        <f>IFERROR(Deaths!JL9/Confirmed!JL8, 0)</f>
        <v>2.7091202988436074E-2</v>
      </c>
      <c r="JL8" s="9">
        <f>IFERROR(Deaths!JM9/Confirmed!JM8, 0)</f>
        <v>2.6987062311022537E-2</v>
      </c>
      <c r="JM8" s="9">
        <f>IFERROR(Deaths!JN9/Confirmed!JN8, 0)</f>
        <v>2.6824379404457581E-2</v>
      </c>
      <c r="JN8" s="9">
        <f>IFERROR(Deaths!JO9/Confirmed!JO8, 0)</f>
        <v>2.6735304966693428E-2</v>
      </c>
      <c r="JO8" s="9">
        <f>IFERROR(Deaths!JP9/Confirmed!JP8, 0)</f>
        <v>2.6666711329314731E-2</v>
      </c>
      <c r="JP8" s="9">
        <f>IFERROR(Deaths!JQ9/Confirmed!JQ8, 0)</f>
        <v>2.6531453464862007E-2</v>
      </c>
      <c r="JQ8" s="9">
        <f>IFERROR(Deaths!JR9/Confirmed!JR8, 0)</f>
        <v>2.6389528770239624E-2</v>
      </c>
      <c r="JR8" s="9">
        <f>IFERROR(Deaths!JS9/Confirmed!JS8, 0)</f>
        <v>2.6246251295498554E-2</v>
      </c>
      <c r="JS8" s="9">
        <f>IFERROR(Deaths!JT9/Confirmed!JT8, 0)</f>
        <v>2.6110994063269329E-2</v>
      </c>
      <c r="JT8" s="9">
        <f>IFERROR(Deaths!JU9/Confirmed!JU8, 0)</f>
        <v>2.5970718776651774E-2</v>
      </c>
      <c r="JU8" s="9">
        <f>IFERROR(Deaths!JV9/Confirmed!JV8, 0)</f>
        <v>2.5854718251874249E-2</v>
      </c>
      <c r="JV8" s="9">
        <f>IFERROR(Deaths!JW9/Confirmed!JW8, 0)</f>
        <v>2.5739979826123829E-2</v>
      </c>
      <c r="JW8" s="9">
        <f>IFERROR(Deaths!JX9/Confirmed!JX8, 0)</f>
        <v>2.5590836256434386E-2</v>
      </c>
      <c r="JX8" s="9">
        <f>IFERROR(Deaths!JY9/Confirmed!JY8, 0)</f>
        <v>2.5427631810905911E-2</v>
      </c>
      <c r="JY8" s="9">
        <f>IFERROR(Deaths!JZ9/Confirmed!JZ8, 0)</f>
        <v>2.5279446847220739E-2</v>
      </c>
      <c r="JZ8" s="9">
        <f>IFERROR(Deaths!KA9/Confirmed!KA8, 0)</f>
        <v>2.5047229514622758E-2</v>
      </c>
      <c r="KA8" s="9">
        <f>IFERROR(Deaths!KB9/Confirmed!KB8, 0)</f>
        <v>2.4880457747664387E-2</v>
      </c>
      <c r="KB8" s="9">
        <f>IFERROR(Deaths!KC9/Confirmed!KC8, 0)</f>
        <v>2.4712817914404526E-2</v>
      </c>
      <c r="KC8" s="9">
        <f>IFERROR(Deaths!KD9/Confirmed!KD8, 0)</f>
        <v>2.4559755918977317E-2</v>
      </c>
      <c r="KD8" s="9">
        <f>IFERROR(Deaths!KE9/Confirmed!KE8, 0)</f>
        <v>2.4352055875664545E-2</v>
      </c>
      <c r="KE8" s="9">
        <f>IFERROR(Deaths!KF9/Confirmed!KF8, 0)</f>
        <v>2.4160399210322848E-2</v>
      </c>
      <c r="KF8" s="9">
        <f>IFERROR(Deaths!KG9/Confirmed!KG8, 0)</f>
        <v>2.3959879453050406E-2</v>
      </c>
      <c r="KG8" s="9">
        <f>IFERROR(Deaths!KH9/Confirmed!KH8, 0)</f>
        <v>2.3743035589027288E-2</v>
      </c>
      <c r="KH8" s="9">
        <f>IFERROR(Deaths!KI9/Confirmed!KI8, 0)</f>
        <v>2.3539230908636726E-2</v>
      </c>
      <c r="KI8" s="9">
        <f>IFERROR(Deaths!KJ9/Confirmed!KJ8, 0)</f>
        <v>2.3356757313559812E-2</v>
      </c>
      <c r="KJ8" s="9">
        <f>IFERROR(Deaths!KK9/Confirmed!KK8, 0)</f>
        <v>2.3166711829292135E-2</v>
      </c>
      <c r="KK8" s="9">
        <f>IFERROR(Deaths!KL9/Confirmed!KL8, 0)</f>
        <v>2.2921901503486723E-2</v>
      </c>
      <c r="KL8" s="9">
        <f>IFERROR(Deaths!KM9/Confirmed!KM8, 0)</f>
        <v>2.265133731197452E-2</v>
      </c>
      <c r="KM8" s="9">
        <f>IFERROR(Deaths!KN9/Confirmed!KN8, 0)</f>
        <v>2.2428077705201391E-2</v>
      </c>
      <c r="KN8" s="9">
        <f>IFERROR(Deaths!KO9/Confirmed!KO8, 0)</f>
        <v>2.2223480403566351E-2</v>
      </c>
      <c r="KO8" s="9">
        <f>IFERROR(Deaths!KP9/Confirmed!KP8, 0)</f>
        <v>2.1977618665486087E-2</v>
      </c>
      <c r="KP8" s="9">
        <f>IFERROR(Deaths!KQ9/Confirmed!KQ8, 0)</f>
        <v>2.181334893617318E-2</v>
      </c>
      <c r="KQ8" s="9">
        <f>IFERROR(Deaths!KR9/Confirmed!KR8, 0)</f>
        <v>2.16536033190129E-2</v>
      </c>
      <c r="KR8" s="9">
        <f>IFERROR(Deaths!KS9/Confirmed!KS8, 0)</f>
        <v>2.1477036039592851E-2</v>
      </c>
      <c r="KS8" s="9">
        <f>IFERROR(Deaths!KT9/Confirmed!KT8, 0)</f>
        <v>2.1285619439428777E-2</v>
      </c>
      <c r="KT8" s="9">
        <f>IFERROR(Deaths!KU9/Confirmed!KU8, 0)</f>
        <v>2.1105546070041573E-2</v>
      </c>
      <c r="KU8" s="9">
        <f>IFERROR(Deaths!KV9/Confirmed!KV8, 0)</f>
        <v>2.0938454851117956E-2</v>
      </c>
      <c r="KV8" s="9">
        <f>IFERROR(Deaths!KW9/Confirmed!KW8, 0)</f>
        <v>2.0735330932266198E-2</v>
      </c>
      <c r="KW8" s="9">
        <f>IFERROR(Deaths!KX9/Confirmed!KX8, 0)</f>
        <v>2.0616613348652918E-2</v>
      </c>
      <c r="KX8" s="9">
        <f>IFERROR(Deaths!KY9/Confirmed!KY8, 0)</f>
        <v>2.0498561764998084E-2</v>
      </c>
      <c r="KY8" s="9">
        <f>IFERROR(Deaths!KZ9/Confirmed!KZ8, 0)</f>
        <v>2.0427933668320845E-2</v>
      </c>
      <c r="KZ8" s="9">
        <f>IFERROR(Deaths!LA9/Confirmed!LA8, 0)</f>
        <v>2.02238650779741E-2</v>
      </c>
      <c r="LA8" s="9">
        <f>IFERROR(Deaths!LB9/Confirmed!LB8, 0)</f>
        <v>2.0090502286117275E-2</v>
      </c>
      <c r="LB8" s="9">
        <f>IFERROR(Deaths!LC9/Confirmed!LC8, 0)</f>
        <v>1.9958732461721831E-2</v>
      </c>
      <c r="LC8" s="9">
        <f>IFERROR(Deaths!LD9/Confirmed!LD8, 0)</f>
        <v>1.9823274568716243E-2</v>
      </c>
      <c r="LD8" s="9">
        <f>IFERROR(Deaths!LE9/Confirmed!LE8, 0)</f>
        <v>1.9737951489703073E-2</v>
      </c>
      <c r="LE8" s="9">
        <f>IFERROR(Deaths!LF9/Confirmed!LF8, 0)</f>
        <v>1.9653346329177694E-2</v>
      </c>
      <c r="LF8" s="9">
        <f>IFERROR(Deaths!LG9/Confirmed!LG8, 0)</f>
        <v>1.9551985838360861E-2</v>
      </c>
      <c r="LG8" s="9">
        <f>IFERROR(Deaths!LH9/Confirmed!LH8, 0)</f>
        <v>1.9424650619823836E-2</v>
      </c>
      <c r="LH8" s="9">
        <f>IFERROR(Deaths!LI9/Confirmed!LI8, 0)</f>
        <v>1.9300171367793811E-2</v>
      </c>
      <c r="LI8" s="9">
        <f>IFERROR(Deaths!LJ9/Confirmed!LJ8, 0)</f>
        <v>1.915627560331638E-2</v>
      </c>
      <c r="LJ8" s="9">
        <f>IFERROR(Deaths!LK9/Confirmed!LK8, 0)</f>
        <v>1.9016220887709556E-2</v>
      </c>
      <c r="LK8" s="9">
        <f>IFERROR(Deaths!LL9/Confirmed!LL8, 0)</f>
        <v>1.890886225382275E-2</v>
      </c>
      <c r="LL8" s="9">
        <f>IFERROR(Deaths!LM9/Confirmed!LM8, 0)</f>
        <v>1.8842458128138666E-2</v>
      </c>
      <c r="LM8" s="9">
        <f>IFERROR(Deaths!LN9/Confirmed!LN8, 0)</f>
        <v>1.8756020792251228E-2</v>
      </c>
      <c r="LN8" s="9">
        <f>IFERROR(Deaths!LO9/Confirmed!LO8, 0)</f>
        <v>1.8687820866446561E-2</v>
      </c>
      <c r="LO8" s="9">
        <f>IFERROR(Deaths!LP9/Confirmed!LP8, 0)</f>
        <v>1.8589325061617149E-2</v>
      </c>
      <c r="LP8" s="9">
        <f>IFERROR(Deaths!LQ9/Confirmed!LQ8, 0)</f>
        <v>1.8476128606229554E-2</v>
      </c>
      <c r="LQ8" s="9">
        <f>IFERROR(Deaths!LR9/Confirmed!LR8, 0)</f>
        <v>1.8359629274854572E-2</v>
      </c>
      <c r="LR8" s="9">
        <f>IFERROR(Deaths!LS9/Confirmed!LS8, 0)</f>
        <v>1.8316747004839297E-2</v>
      </c>
      <c r="LS8" s="9">
        <f>IFERROR(Deaths!LT9/Confirmed!LT8, 0)</f>
        <v>1.8267067451722109E-2</v>
      </c>
      <c r="LT8" s="9">
        <f>IFERROR(Deaths!LU9/Confirmed!LU8, 0)</f>
        <v>1.8216081272226771E-2</v>
      </c>
      <c r="LU8" s="9">
        <f>IFERROR(Deaths!LV9/Confirmed!LV8, 0)</f>
        <v>1.8124226766113988E-2</v>
      </c>
      <c r="LV8" s="9">
        <f>IFERROR(Deaths!LW9/Confirmed!LW8, 0)</f>
        <v>1.8077585777017745E-2</v>
      </c>
      <c r="LW8" s="9">
        <f>IFERROR(Deaths!LX9/Confirmed!LX8, 0)</f>
        <v>1.7984141261807633E-2</v>
      </c>
      <c r="LX8" s="9">
        <f>IFERROR(Deaths!LY9/Confirmed!LY8, 0)</f>
        <v>1.7893281370046945E-2</v>
      </c>
      <c r="LY8" s="9">
        <f>IFERROR(Deaths!LZ9/Confirmed!LZ8, 0)</f>
        <v>1.7885664719770857E-2</v>
      </c>
      <c r="LZ8" s="9">
        <f>IFERROR(Deaths!MA9/Confirmed!MA8, 0)</f>
        <v>1.7849286788938185E-2</v>
      </c>
      <c r="MA8" s="9">
        <f>IFERROR(Deaths!MB9/Confirmed!MB8, 0)</f>
        <v>1.7819060917514805E-2</v>
      </c>
      <c r="MB8" s="9">
        <f>IFERROR(Deaths!MC9/Confirmed!MC8, 0)</f>
        <v>1.7802629441517861E-2</v>
      </c>
      <c r="MC8" s="9">
        <f>IFERROR(Deaths!MD9/Confirmed!MD8, 0)</f>
        <v>1.7690653530282759E-2</v>
      </c>
      <c r="MD8" s="9">
        <f>IFERROR(Deaths!ME9/Confirmed!ME8, 0)</f>
        <v>1.7622052905781942E-2</v>
      </c>
      <c r="ME8" s="9">
        <f>IFERROR(Deaths!MF9/Confirmed!MF8, 0)</f>
        <v>1.756745246592541E-2</v>
      </c>
      <c r="MF8" s="9">
        <f>IFERROR(Deaths!MG9/Confirmed!MG8, 0)</f>
        <v>1.7573226105337885E-2</v>
      </c>
      <c r="MG8" s="9">
        <f>IFERROR(Deaths!MH9/Confirmed!MH8, 0)</f>
        <v>1.755536117334899E-2</v>
      </c>
      <c r="MH8" s="9">
        <f>IFERROR(Deaths!MI9/Confirmed!MI8, 0)</f>
        <v>1.7521827098218309E-2</v>
      </c>
      <c r="MI8" s="9">
        <f>IFERROR(Deaths!MJ9/Confirmed!MJ8, 0)</f>
        <v>1.7495072617180866E-2</v>
      </c>
      <c r="MJ8" s="9">
        <f>IFERROR(Deaths!MK9/Confirmed!MK8, 0)</f>
        <v>1.7361642554166164E-2</v>
      </c>
      <c r="MK8" s="9">
        <f>IFERROR(Deaths!ML9/Confirmed!ML8, 0)</f>
        <v>1.7256986125877293E-2</v>
      </c>
      <c r="ML8" s="9">
        <f>IFERROR(Deaths!MM9/Confirmed!MM8, 0)</f>
        <v>1.7205315388772301E-2</v>
      </c>
      <c r="MM8" s="9">
        <f>IFERROR(Deaths!MN9/Confirmed!MN8, 0)</f>
        <v>1.7189549006487517E-2</v>
      </c>
      <c r="MN8" s="9">
        <f>IFERROR(Deaths!MO9/Confirmed!MO8, 0)</f>
        <v>1.7166679284354593E-2</v>
      </c>
      <c r="MO8" s="9">
        <f>IFERROR(Deaths!MP9/Confirmed!MP8, 0)</f>
        <v>1.7130526029613617E-2</v>
      </c>
      <c r="MP8" s="9">
        <f>IFERROR(Deaths!MQ9/Confirmed!MQ8, 0)</f>
        <v>1.7087462320697494E-2</v>
      </c>
      <c r="MQ8" s="9">
        <f>IFERROR(Deaths!MR9/Confirmed!MR8, 0)</f>
        <v>1.7036491277221642E-2</v>
      </c>
      <c r="MR8" s="9">
        <f>IFERROR(Deaths!MS9/Confirmed!MS8, 0)</f>
        <v>1.6963875739427873E-2</v>
      </c>
      <c r="MS8" s="9">
        <f>IFERROR(Deaths!MT9/Confirmed!MT8, 0)</f>
        <v>1.6896233476187336E-2</v>
      </c>
      <c r="MT8" s="9">
        <f>IFERROR(Deaths!MU9/Confirmed!MU8, 0)</f>
        <v>1.6924152139375464E-2</v>
      </c>
      <c r="MU8" s="9">
        <f>IFERROR(Deaths!MV9/Confirmed!MV8, 0)</f>
        <v>1.6929046798249612E-2</v>
      </c>
      <c r="MV8" s="9">
        <f>IFERROR(Deaths!MW9/Confirmed!MW8, 0)</f>
        <v>1.6928820514363764E-2</v>
      </c>
      <c r="MW8" s="9">
        <f>IFERROR(Deaths!MX9/Confirmed!MX8, 0)</f>
        <v>1.6919386885083747E-2</v>
      </c>
      <c r="MX8" s="9">
        <f>IFERROR(Deaths!MY9/Confirmed!MY8, 0)</f>
        <v>1.6919667372961966E-2</v>
      </c>
      <c r="MY8" s="9">
        <f>IFERROR(Deaths!MZ9/Confirmed!MZ8, 0)</f>
        <v>1.6872718902689921E-2</v>
      </c>
      <c r="MZ8" s="9">
        <f>IFERROR(Deaths!NA9/Confirmed!NA8, 0)</f>
        <v>1.683671357615894E-2</v>
      </c>
      <c r="NA8" s="9">
        <f>IFERROR(Deaths!NB9/Confirmed!NB8, 0)</f>
        <v>1.6826650453792818E-2</v>
      </c>
      <c r="NB8" s="9">
        <f>IFERROR(Deaths!NC9/Confirmed!NC8, 0)</f>
        <v>1.6880580283176513E-2</v>
      </c>
      <c r="NC8" s="9">
        <f>IFERROR(Deaths!ND9/Confirmed!ND8, 0)</f>
        <v>1.6917790894494078E-2</v>
      </c>
      <c r="ND8" s="9">
        <f>IFERROR(Deaths!NE9/Confirmed!NE8, 0)</f>
        <v>1.6942516236186558E-2</v>
      </c>
      <c r="NE8" s="9">
        <f>IFERROR(Deaths!NF9/Confirmed!NF8, 0)</f>
        <v>1.6960578670613888E-2</v>
      </c>
      <c r="NF8" s="9">
        <f>IFERROR(Deaths!NG9/Confirmed!NG8, 0)</f>
        <v>1.6947359860033602E-2</v>
      </c>
      <c r="NG8" s="9">
        <f>IFERROR(Deaths!NH9/Confirmed!NH8, 0)</f>
        <v>1.6923914355572958E-2</v>
      </c>
      <c r="NH8" s="9">
        <f>IFERROR(Deaths!NI9/Confirmed!NI8, 0)</f>
        <v>1.6983140754805472E-2</v>
      </c>
      <c r="NI8" s="9">
        <f>IFERROR(Deaths!NJ9/Confirmed!NJ8, 0)</f>
        <v>1.7035802282165453E-2</v>
      </c>
      <c r="NJ8" s="9">
        <f>IFERROR(Deaths!NK9/Confirmed!NK8, 0)</f>
        <v>1.7079602935064799E-2</v>
      </c>
      <c r="NK8" s="9">
        <f>IFERROR(Deaths!NL9/Confirmed!NL8, 0)</f>
        <v>1.7109274952681757E-2</v>
      </c>
      <c r="NL8" s="9">
        <f>IFERROR(Deaths!NM9/Confirmed!NM8, 0)</f>
        <v>1.7122498631260669E-2</v>
      </c>
      <c r="NM8" s="9">
        <f>IFERROR(Deaths!NN9/Confirmed!NN8, 0)</f>
        <v>1.7120124382546426E-2</v>
      </c>
      <c r="NN8" s="9">
        <f>IFERROR(Deaths!NO9/Confirmed!NO8, 0)</f>
        <v>1.7111036074953161E-2</v>
      </c>
      <c r="NO8" s="9">
        <f>IFERROR(Deaths!NP9/Confirmed!NP8, 0)</f>
        <v>1.7166170684711705E-2</v>
      </c>
      <c r="NP8" s="9">
        <f>IFERROR(Deaths!NQ9/Confirmed!NQ8, 0)</f>
        <v>1.7234463020998479E-2</v>
      </c>
      <c r="NQ8" s="9">
        <f>IFERROR(Deaths!NR9/Confirmed!NR8, 0)</f>
        <v>1.7294205187397854E-2</v>
      </c>
      <c r="NR8" s="9">
        <f>IFERROR(Deaths!NS9/Confirmed!NS8, 0)</f>
        <v>1.7344104420061519E-2</v>
      </c>
      <c r="NS8" s="9">
        <f>IFERROR(Deaths!NT9/Confirmed!NT8, 0)</f>
        <v>1.7376092386890488E-2</v>
      </c>
      <c r="NT8" s="9">
        <f>IFERROR(Deaths!NU9/Confirmed!NU8, 0)</f>
        <v>1.7371570102765192E-2</v>
      </c>
      <c r="NU8" s="9">
        <f>IFERROR(Deaths!NV9/Confirmed!NV8, 0)</f>
        <v>1.7373335298181618E-2</v>
      </c>
      <c r="NV8" s="9">
        <f>IFERROR(Deaths!NW9/Confirmed!NW8, 0)</f>
        <v>1.7425314838600048E-2</v>
      </c>
      <c r="NW8" s="9">
        <f>IFERROR(Deaths!NX9/Confirmed!NX8, 0)</f>
        <v>1.7485130662052113E-2</v>
      </c>
      <c r="NX8" s="9">
        <f>IFERROR(Deaths!NY9/Confirmed!NY8, 0)</f>
        <v>1.7535337641746956E-2</v>
      </c>
      <c r="NY8" s="9">
        <f>IFERROR(Deaths!NZ9/Confirmed!NZ8, 0)</f>
        <v>1.7577509298967838E-2</v>
      </c>
      <c r="NZ8" s="9">
        <f>IFERROR(Deaths!OA9/Confirmed!OA8, 0)</f>
        <v>1.760116108402324E-2</v>
      </c>
      <c r="OA8" s="9">
        <f>IFERROR(Deaths!OB9/Confirmed!OB8, 0)</f>
        <v>1.7601794315772412E-2</v>
      </c>
      <c r="OB8" s="9">
        <f>IFERROR(Deaths!OC9/Confirmed!OC8, 0)</f>
        <v>1.760192368688213E-2</v>
      </c>
      <c r="OC8" s="9">
        <f>IFERROR(Deaths!OD9/Confirmed!OD8, 0)</f>
        <v>1.7625313344673231E-2</v>
      </c>
      <c r="OD8" s="9">
        <f>IFERROR(Deaths!OE9/Confirmed!OE8, 0)</f>
        <v>1.7667349431265668E-2</v>
      </c>
      <c r="OE8" s="9">
        <f>IFERROR(Deaths!OF9/Confirmed!OF8, 0)</f>
        <v>1.7713609481333933E-2</v>
      </c>
      <c r="OF8" s="9">
        <f>IFERROR(Deaths!OG9/Confirmed!OG8, 0)</f>
        <v>1.7756664515988032E-2</v>
      </c>
      <c r="OG8" s="9">
        <f>IFERROR(Deaths!OH9/Confirmed!OH8, 0)</f>
        <v>1.7776276124578279E-2</v>
      </c>
      <c r="OH8" s="9">
        <f>IFERROR(Deaths!OI9/Confirmed!OI8, 0)</f>
        <v>1.7783937981238784E-2</v>
      </c>
      <c r="OI8" s="9">
        <f>IFERROR(Deaths!OJ9/Confirmed!OJ8, 0)</f>
        <v>1.7795499243432371E-2</v>
      </c>
      <c r="OJ8" s="9">
        <f>IFERROR(Deaths!OK9/Confirmed!OK8, 0)</f>
        <v>1.7830678609746183E-2</v>
      </c>
      <c r="OK8" s="9">
        <f>IFERROR(Deaths!OL9/Confirmed!OL8, 0)</f>
        <v>1.7895385361293665E-2</v>
      </c>
      <c r="OL8" s="9">
        <f>IFERROR(Deaths!OM9/Confirmed!OM8, 0)</f>
        <v>1.7932733686207084E-2</v>
      </c>
      <c r="OM8" s="9">
        <f>IFERROR(Deaths!ON9/Confirmed!ON8, 0)</f>
        <v>1.7956571112011051E-2</v>
      </c>
      <c r="ON8" s="9">
        <f>IFERROR(Deaths!OO9/Confirmed!OO8, 0)</f>
        <v>1.7969061189507557E-2</v>
      </c>
      <c r="OO8" s="9">
        <f>IFERROR(Deaths!OP9/Confirmed!OP8, 0)</f>
        <v>1.7974891588896931E-2</v>
      </c>
      <c r="OP8" s="9">
        <f>IFERROR(Deaths!OQ9/Confirmed!OQ8, 0)</f>
        <v>1.7991495066398685E-2</v>
      </c>
      <c r="OQ8" s="9">
        <f>IFERROR(Deaths!OR9/Confirmed!OR8, 0)</f>
        <v>1.8023819614897085E-2</v>
      </c>
      <c r="OR8" s="9">
        <f>IFERROR(Deaths!OS9/Confirmed!OS8, 0)</f>
        <v>1.8067406783267313E-2</v>
      </c>
      <c r="OS8" s="9">
        <f>IFERROR(Deaths!OT9/Confirmed!OT8, 0)</f>
        <v>1.8092020698224975E-2</v>
      </c>
      <c r="OT8" s="9">
        <f>IFERROR(Deaths!OU9/Confirmed!OU8, 0)</f>
        <v>1.811208285379939E-2</v>
      </c>
      <c r="OU8" s="9">
        <f>IFERROR(Deaths!OV9/Confirmed!OV8, 0)</f>
        <v>1.8127621270482765E-2</v>
      </c>
      <c r="OV8" s="9">
        <f>IFERROR(Deaths!OW9/Confirmed!OW8, 0)</f>
        <v>1.8126052784697769E-2</v>
      </c>
      <c r="OW8" s="9">
        <f>IFERROR(Deaths!OX9/Confirmed!OX8, 0)</f>
        <v>1.8123435206738887E-2</v>
      </c>
      <c r="OX8" s="9">
        <f>IFERROR(Deaths!OY9/Confirmed!OY8, 0)</f>
        <v>1.81496302072881E-2</v>
      </c>
      <c r="OY8" s="9">
        <f>IFERROR(Deaths!OZ9/Confirmed!OZ8, 0)</f>
        <v>1.8167455258879198E-2</v>
      </c>
      <c r="OZ8" s="9">
        <f>IFERROR(Deaths!PA9/Confirmed!PA8, 0)</f>
        <v>1.8181734381750803E-2</v>
      </c>
      <c r="PA8" s="9">
        <f>IFERROR(Deaths!PB9/Confirmed!PB8, 0)</f>
        <v>1.8196950491220259E-2</v>
      </c>
      <c r="PB8" s="9">
        <f>IFERROR(Deaths!PC9/Confirmed!PC8, 0)</f>
        <v>1.8198345963539919E-2</v>
      </c>
      <c r="PC8" s="9">
        <f>IFERROR(Deaths!PD9/Confirmed!PD8, 0)</f>
        <v>1.8194315538565171E-2</v>
      </c>
      <c r="PD8" s="9">
        <f>IFERROR(Deaths!PE9/Confirmed!PE8, 0)</f>
        <v>1.8185101401996341E-2</v>
      </c>
      <c r="PE8" s="9">
        <f>IFERROR(Deaths!PF9/Confirmed!PF8, 0)</f>
        <v>1.8192076187960041E-2</v>
      </c>
      <c r="PF8" s="9">
        <f>IFERROR(Deaths!PG9/Confirmed!PG8, 0)</f>
        <v>1.8196722501687173E-2</v>
      </c>
      <c r="PG8" s="9">
        <f>IFERROR(Deaths!PH9/Confirmed!PH8, 0)</f>
        <v>1.8215641432902323E-2</v>
      </c>
      <c r="PH8" s="9">
        <f>IFERROR(Deaths!PI9/Confirmed!PI8, 0)</f>
        <v>1.821643894814811E-2</v>
      </c>
      <c r="PI8" s="9">
        <f>IFERROR(Deaths!PJ9/Confirmed!PJ8, 0)</f>
        <v>1.8207243468936971E-2</v>
      </c>
      <c r="PJ8" s="9">
        <f>IFERROR(Deaths!PK9/Confirmed!PK8, 0)</f>
        <v>1.820157252536345E-2</v>
      </c>
      <c r="PK8" s="9">
        <f>IFERROR(Deaths!PL9/Confirmed!PL8, 0)</f>
        <v>1.8194370695031426E-2</v>
      </c>
      <c r="PL8" s="9">
        <f>IFERROR(Deaths!PM9/Confirmed!PM8, 0)</f>
        <v>1.8191047715553414E-2</v>
      </c>
      <c r="PM8" s="9">
        <f>IFERROR(Deaths!PN9/Confirmed!PN8, 0)</f>
        <v>1.8188689538969915E-2</v>
      </c>
      <c r="PN8" s="9">
        <f>IFERROR(Deaths!PO9/Confirmed!PO8, 0)</f>
        <v>1.8194485694526828E-2</v>
      </c>
      <c r="PO8" s="9">
        <f>IFERROR(Deaths!PP9/Confirmed!PP8, 0)</f>
        <v>1.8185974596409957E-2</v>
      </c>
      <c r="PP8" s="9">
        <f>IFERROR(Deaths!PQ9/Confirmed!PQ8, 0)</f>
        <v>1.8174329934758197E-2</v>
      </c>
      <c r="PQ8" s="9">
        <f>IFERROR(Deaths!PR9/Confirmed!PR8, 0)</f>
        <v>1.8165723538999007E-2</v>
      </c>
      <c r="PR8" s="9">
        <f>IFERROR(Deaths!PS9/Confirmed!PS8, 0)</f>
        <v>1.8147608344772945E-2</v>
      </c>
      <c r="PS8" s="9">
        <f>IFERROR(Deaths!PT9/Confirmed!PT8, 0)</f>
        <v>1.8140050840408272E-2</v>
      </c>
      <c r="PT8" s="9">
        <f>IFERROR(Deaths!PU9/Confirmed!PU8, 0)</f>
        <v>1.8135580368704707E-2</v>
      </c>
      <c r="PU8" s="9">
        <f>IFERROR(Deaths!PV9/Confirmed!PV8, 0)</f>
        <v>1.81238662925415E-2</v>
      </c>
      <c r="PV8" s="9">
        <f>IFERROR(Deaths!PW9/Confirmed!PW8, 0)</f>
        <v>1.8113589811155545E-2</v>
      </c>
      <c r="PW8" s="9">
        <f>IFERROR(Deaths!PX9/Confirmed!PX8, 0)</f>
        <v>1.8100328226526144E-2</v>
      </c>
      <c r="PX8" s="9">
        <f>IFERROR(Deaths!PY9/Confirmed!PY8, 0)</f>
        <v>1.8089264553113129E-2</v>
      </c>
      <c r="PY8" s="9">
        <f>IFERROR(Deaths!PZ9/Confirmed!PZ8, 0)</f>
        <v>1.8060615760783744E-2</v>
      </c>
      <c r="PZ8" s="9">
        <f>IFERROR(Deaths!QA9/Confirmed!QA8, 0)</f>
        <v>1.8052995179592527E-2</v>
      </c>
      <c r="QA8" s="9">
        <f>IFERROR(Deaths!QB9/Confirmed!QB8, 0)</f>
        <v>1.8093057094064321E-2</v>
      </c>
      <c r="QB8" s="9">
        <f>IFERROR(Deaths!QC9/Confirmed!QC8, 0)</f>
        <v>1.8079501077731933E-2</v>
      </c>
      <c r="QC8" s="9">
        <f>IFERROR(Deaths!QD9/Confirmed!QD8, 0)</f>
        <v>1.8060220076463976E-2</v>
      </c>
      <c r="QD8" s="9">
        <f>IFERROR(Deaths!QE9/Confirmed!QE8, 0)</f>
        <v>1.8044410492123204E-2</v>
      </c>
      <c r="QE8" s="9">
        <f>IFERROR(Deaths!QF9/Confirmed!QF8, 0)</f>
        <v>1.8027194118092366E-2</v>
      </c>
      <c r="QF8" s="9">
        <f>IFERROR(Deaths!QG9/Confirmed!QG8, 0)</f>
        <v>1.8002104734744999E-2</v>
      </c>
      <c r="QG8" s="9">
        <f>IFERROR(Deaths!QH9/Confirmed!QH8, 0)</f>
        <v>1.7983973897262834E-2</v>
      </c>
      <c r="QH8" s="9">
        <f>IFERROR(Deaths!QI9/Confirmed!QI8, 0)</f>
        <v>1.7971174267024843E-2</v>
      </c>
      <c r="QI8" s="9">
        <f>IFERROR(Deaths!QJ9/Confirmed!QJ8, 0)</f>
        <v>1.7957449096994062E-2</v>
      </c>
      <c r="QJ8" s="9">
        <f>IFERROR(Deaths!QK9/Confirmed!QK8, 0)</f>
        <v>1.7939446325363553E-2</v>
      </c>
      <c r="QK8" s="9">
        <f>IFERROR(Deaths!QL9/Confirmed!QL8, 0)</f>
        <v>1.7931680496160968E-2</v>
      </c>
      <c r="QL8" s="9">
        <f>IFERROR(Deaths!QM9/Confirmed!QM8, 0)</f>
        <v>1.7918477943778363E-2</v>
      </c>
      <c r="QM8" s="9">
        <f>IFERROR(Deaths!QN9/Confirmed!QN8, 0)</f>
        <v>1.7895868701272421E-2</v>
      </c>
      <c r="QN8" s="9">
        <f>IFERROR(Deaths!QO9/Confirmed!QO8, 0)</f>
        <v>1.7888020594885087E-2</v>
      </c>
      <c r="QO8" s="9">
        <f>IFERROR(Deaths!QP9/Confirmed!QP8, 0)</f>
        <v>1.7879691167686944E-2</v>
      </c>
      <c r="QP8" s="9">
        <f>IFERROR(Deaths!QQ9/Confirmed!QQ8, 0)</f>
        <v>1.7872214603487004E-2</v>
      </c>
      <c r="QQ8" s="9">
        <f>IFERROR(Deaths!QR9/Confirmed!QR8, 0)</f>
        <v>1.786182824327049E-2</v>
      </c>
      <c r="QR8" s="9">
        <f>IFERROR(Deaths!QS9/Confirmed!QS8, 0)</f>
        <v>1.7855354851323477E-2</v>
      </c>
      <c r="QS8" s="9">
        <f>IFERROR(Deaths!QT9/Confirmed!QT8, 0)</f>
        <v>1.7846554715592433E-2</v>
      </c>
      <c r="QT8" s="9">
        <f>IFERROR(Deaths!QU9/Confirmed!QU8, 0)</f>
        <v>1.783550881949306E-2</v>
      </c>
      <c r="QU8" s="9">
        <f>IFERROR(Deaths!QV9/Confirmed!QV8, 0)</f>
        <v>1.7827653646605775E-2</v>
      </c>
      <c r="QV8" s="9">
        <f>IFERROR(Deaths!QW9/Confirmed!QW8, 0)</f>
        <v>1.7827125187833963E-2</v>
      </c>
      <c r="QW8" s="9">
        <f>IFERROR(Deaths!QX9/Confirmed!QX8, 0)</f>
        <v>1.7821968652432903E-2</v>
      </c>
      <c r="QX8" s="9">
        <f>IFERROR(Deaths!QY9/Confirmed!QY8, 0)</f>
        <v>1.7813274933470652E-2</v>
      </c>
      <c r="QY8" s="9">
        <f>IFERROR(Deaths!QZ9/Confirmed!QZ8, 0)</f>
        <v>1.781036039350856E-2</v>
      </c>
      <c r="QZ8" s="9">
        <f>IFERROR(Deaths!RA9/Confirmed!RA8, 0)</f>
        <v>1.7804541036592503E-2</v>
      </c>
      <c r="RA8" s="9">
        <f>IFERROR(Deaths!RB9/Confirmed!RB8, 0)</f>
        <v>1.7792286251648907E-2</v>
      </c>
      <c r="RB8" s="9">
        <f>IFERROR(Deaths!RC9/Confirmed!RC8, 0)</f>
        <v>1.7796886011630434E-2</v>
      </c>
      <c r="RC8" s="9">
        <f>IFERROR(Deaths!RD9/Confirmed!RD8, 0)</f>
        <v>1.7796801489515107E-2</v>
      </c>
      <c r="RD8" s="9">
        <f>IFERROR(Deaths!RE9/Confirmed!RE8, 0)</f>
        <v>1.7795351783176809E-2</v>
      </c>
      <c r="RE8" s="9">
        <f>IFERROR(Deaths!RF9/Confirmed!RF8, 0)</f>
        <v>1.7792270839979401E-2</v>
      </c>
      <c r="RF8" s="9">
        <f>IFERROR(Deaths!RG9/Confirmed!RG8, 0)</f>
        <v>1.7793122072076839E-2</v>
      </c>
      <c r="RG8" s="9">
        <f>IFERROR(Deaths!RH9/Confirmed!RH8, 0)</f>
        <v>1.7788955237093954E-2</v>
      </c>
      <c r="RH8" s="9">
        <f>IFERROR(Deaths!RI9/Confirmed!RI8, 0)</f>
        <v>1.7781544195395117E-2</v>
      </c>
      <c r="RI8" s="9">
        <f>IFERROR(Deaths!RJ9/Confirmed!RJ8, 0)</f>
        <v>1.7784160139039138E-2</v>
      </c>
      <c r="RJ8" s="9">
        <f>IFERROR(Deaths!RK9/Confirmed!RK8, 0)</f>
        <v>1.7788079674815625E-2</v>
      </c>
      <c r="RK8" s="9">
        <f>IFERROR(Deaths!RL9/Confirmed!RL8, 0)</f>
        <v>1.7790596703672595E-2</v>
      </c>
      <c r="RL8" s="9">
        <f>IFERROR(Deaths!RM9/Confirmed!RM8, 0)</f>
        <v>1.7787441191777741E-2</v>
      </c>
      <c r="RM8" s="9">
        <f>IFERROR(Deaths!RN9/Confirmed!RN8, 0)</f>
        <v>1.7786735439480512E-2</v>
      </c>
      <c r="RN8" s="9">
        <f>IFERROR(Deaths!RO9/Confirmed!RO8, 0)</f>
        <v>1.7785935169337325E-2</v>
      </c>
      <c r="RO8" s="9">
        <f>IFERROR(Deaths!RP9/Confirmed!RP8, 0)</f>
        <v>1.7782566710365728E-2</v>
      </c>
      <c r="RP8" s="9">
        <f>IFERROR(Deaths!RQ9/Confirmed!RQ8, 0)</f>
        <v>1.7790833797687401E-2</v>
      </c>
      <c r="RQ8" s="9">
        <f>IFERROR(Deaths!RR9/Confirmed!RR8, 0)</f>
        <v>1.7795158704429614E-2</v>
      </c>
      <c r="RR8" s="9">
        <f>IFERROR(Deaths!RS9/Confirmed!RS8, 0)</f>
        <v>1.779934629016949E-2</v>
      </c>
      <c r="RS8" s="9">
        <f>IFERROR(Deaths!RT9/Confirmed!RT8, 0)</f>
        <v>1.7802805881875789E-2</v>
      </c>
      <c r="RT8" s="9">
        <f>IFERROR(Deaths!RU9/Confirmed!RU8, 0)</f>
        <v>1.7806748164681772E-2</v>
      </c>
      <c r="RU8" s="9">
        <f>IFERROR(Deaths!RV9/Confirmed!RV8, 0)</f>
        <v>1.7805597793579493E-2</v>
      </c>
      <c r="RV8" s="9">
        <f>IFERROR(Deaths!RW9/Confirmed!RW8, 0)</f>
        <v>1.7804912279177444E-2</v>
      </c>
      <c r="RW8" s="9">
        <f>IFERROR(Deaths!RX9/Confirmed!RX8, 0)</f>
        <v>1.7811488582280554E-2</v>
      </c>
      <c r="RX8" s="9">
        <f>IFERROR(Deaths!RY9/Confirmed!RY8, 0)</f>
        <v>1.782784780732553E-2</v>
      </c>
      <c r="RY8" s="9">
        <f>IFERROR(Deaths!RZ9/Confirmed!RZ8, 0)</f>
        <v>1.7853601115024917E-2</v>
      </c>
      <c r="RZ8" s="9">
        <f>IFERROR(Deaths!SA9/Confirmed!SA8, 0)</f>
        <v>1.785846698127326E-2</v>
      </c>
      <c r="SA8" s="9">
        <f>IFERROR(Deaths!SB9/Confirmed!SB8, 0)</f>
        <v>1.7861856434332066E-2</v>
      </c>
      <c r="SB8" s="9">
        <f>IFERROR(Deaths!SC9/Confirmed!SC8, 0)</f>
        <v>1.7862028888394294E-2</v>
      </c>
      <c r="SC8" s="9">
        <f>IFERROR(Deaths!SD9/Confirmed!SD8, 0)</f>
        <v>1.7863196060949202E-2</v>
      </c>
      <c r="SD8" s="9">
        <f>IFERROR(Deaths!SE9/Confirmed!SE8, 0)</f>
        <v>1.7870049819092262E-2</v>
      </c>
      <c r="SE8" s="9">
        <f>IFERROR(Deaths!SF9/Confirmed!SF8, 0)</f>
        <v>1.7877458506697152E-2</v>
      </c>
      <c r="SF8" s="9">
        <f>IFERROR(Deaths!SG9/Confirmed!SG8, 0)</f>
        <v>1.7885530337371499E-2</v>
      </c>
      <c r="SG8" s="9">
        <f>IFERROR(Deaths!SH9/Confirmed!SH8, 0)</f>
        <v>1.7891841949522869E-2</v>
      </c>
      <c r="SH8" s="9">
        <f>IFERROR(Deaths!SI9/Confirmed!SI8, 0)</f>
        <v>1.7895474156183051E-2</v>
      </c>
      <c r="SI8" s="9">
        <f>IFERROR(Deaths!SJ9/Confirmed!SJ8, 0)</f>
        <v>1.7900103708943547E-2</v>
      </c>
      <c r="SJ8" s="9">
        <f>IFERROR(Deaths!SK9/Confirmed!SK8, 0)</f>
        <v>1.7901080996351619E-2</v>
      </c>
      <c r="SK8" s="9">
        <f>IFERROR(Deaths!SL9/Confirmed!SL8, 0)</f>
        <v>1.7905366240178858E-2</v>
      </c>
      <c r="SL8" s="9">
        <f>IFERROR(Deaths!SM9/Confirmed!SM8, 0)</f>
        <v>1.7908423327763004E-2</v>
      </c>
      <c r="SM8" s="9">
        <f>IFERROR(Deaths!SN9/Confirmed!SN8, 0)</f>
        <v>1.7913436381726634E-2</v>
      </c>
      <c r="SN8" s="9">
        <f>IFERROR(Deaths!SO9/Confirmed!SO8, 0)</f>
        <v>1.7919270036921748E-2</v>
      </c>
    </row>
    <row r="9" spans="1:508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</row>
    <row r="10" spans="1:508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SO19"/>
  <sheetViews>
    <sheetView tabSelected="1" topLeftCell="A25" zoomScale="70" zoomScaleNormal="70" workbookViewId="0">
      <selection activeCell="A28" sqref="A28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2" width="11.453125" bestFit="1" customWidth="1"/>
    <col min="503" max="508" width="10.453125" bestFit="1" customWidth="1"/>
    <col min="509" max="509" width="10.6328125" bestFit="1" customWidth="1"/>
  </cols>
  <sheetData>
    <row r="1" spans="1:509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</row>
    <row r="2" spans="1:509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1426.1082129525396</v>
      </c>
      <c r="OI2" s="7">
        <f>Confirmed!OI2/'By Population Size'!$B2*100000</f>
        <v>1430.1433010995411</v>
      </c>
      <c r="OJ2" s="7">
        <f>Confirmed!OJ2/'By Population Size'!$B2*100000</f>
        <v>1433.8428064960972</v>
      </c>
      <c r="OK2" s="7">
        <f>Confirmed!OK2/'By Population Size'!$B2*100000</f>
        <v>1438.8316203580173</v>
      </c>
      <c r="OL2" s="7">
        <f>Confirmed!OL2/'By Population Size'!$B2*100000</f>
        <v>1444.5397856987568</v>
      </c>
      <c r="OM2" s="7">
        <f>Confirmed!OM2/'By Population Size'!$B2*100000</f>
        <v>1450.2806779909602</v>
      </c>
      <c r="ON2" s="7">
        <f>Confirmed!ON2/'By Population Size'!$B2*100000</f>
        <v>1455.9642884963009</v>
      </c>
      <c r="OO2" s="7">
        <f>Confirmed!OO2/'By Population Size'!$B2*100000</f>
        <v>1460.9586316863595</v>
      </c>
      <c r="OP2" s="7">
        <f>Confirmed!OP2/'By Population Size'!$B2*100000</f>
        <v>1464.8531645686662</v>
      </c>
      <c r="OQ2" s="7">
        <f>Confirmed!OQ2/'By Population Size'!$B2*100000</f>
        <v>1468.7754467242057</v>
      </c>
      <c r="OR2" s="7">
        <f>Confirmed!OR2/'By Population Size'!$B2*100000</f>
        <v>1472.7565373256521</v>
      </c>
      <c r="OS2" s="7">
        <f>Confirmed!OS2/'By Population Size'!$B2*100000</f>
        <v>1478.4160805001638</v>
      </c>
      <c r="OT2" s="7">
        <f>Confirmed!OT2/'By Population Size'!$B2*100000</f>
        <v>1484.2283537245285</v>
      </c>
      <c r="OU2" s="7">
        <f>Confirmed!OU2/'By Population Size'!$B2*100000</f>
        <v>1489.9633574747002</v>
      </c>
      <c r="OV2" s="7">
        <f>Confirmed!OV2/'By Population Size'!$B2*100000</f>
        <v>1495.2306775652851</v>
      </c>
      <c r="OW2" s="7">
        <f>Confirmed!OW2/'By Population Size'!$B2*100000</f>
        <v>1499.9566494900876</v>
      </c>
      <c r="OX2" s="7">
        <f>Confirmed!OX2/'By Population Size'!$B2*100000</f>
        <v>1503.7874860517295</v>
      </c>
      <c r="OY2" s="7">
        <f>Confirmed!OY2/'By Population Size'!$B2*100000</f>
        <v>1509.1074053195</v>
      </c>
      <c r="OZ2" s="7">
        <f>Confirmed!OZ2/'By Population Size'!$B2*100000</f>
        <v>1515.0994394391637</v>
      </c>
      <c r="PA2" s="7">
        <f>Confirmed!PA2/'By Population Size'!$B2*100000</f>
        <v>1521.2174036864506</v>
      </c>
      <c r="PB2" s="7">
        <f>Confirmed!PB2/'By Population Size'!$B2*100000</f>
        <v>1527.4948717312868</v>
      </c>
      <c r="PC2" s="7">
        <f>Confirmed!PC2/'By Population Size'!$B2*100000</f>
        <v>1533.3220010159391</v>
      </c>
      <c r="PD2" s="7">
        <f>Confirmed!PD2/'By Population Size'!$B2*100000</f>
        <v>1537.9461871183535</v>
      </c>
      <c r="PE2" s="7">
        <f>Confirmed!PE2/'By Population Size'!$B2*100000</f>
        <v>1542.4207221471404</v>
      </c>
      <c r="PF2" s="7">
        <f>Confirmed!PF2/'By Population Size'!$B2*100000</f>
        <v>1548.4894997492252</v>
      </c>
      <c r="PG2" s="7">
        <f>Confirmed!PG2/'By Population Size'!$B2*100000</f>
        <v>1555.4098580299471</v>
      </c>
      <c r="PH2" s="7">
        <f>Confirmed!PH2/'By Population Size'!$B2*100000</f>
        <v>1562.5115038650133</v>
      </c>
      <c r="PI2" s="7">
        <f>Confirmed!PI2/'By Population Size'!$B2*100000</f>
        <v>1569.7177964045443</v>
      </c>
      <c r="PJ2" s="7">
        <f>Confirmed!PJ2/'By Population Size'!$B2*100000</f>
        <v>1576.1187570541583</v>
      </c>
      <c r="PK2" s="7">
        <f>Confirmed!PK2/'By Population Size'!$B2*100000</f>
        <v>1581.5504175007793</v>
      </c>
      <c r="PL2" s="7">
        <f>Confirmed!PL2/'By Population Size'!$B2*100000</f>
        <v>1586.8957896386812</v>
      </c>
      <c r="PM2" s="7">
        <f>Confirmed!PM2/'By Population Size'!$B2*100000</f>
        <v>1593.4939073992682</v>
      </c>
      <c r="PN2" s="7">
        <f>Confirmed!PN2/'By Population Size'!$B2*100000</f>
        <v>1601.6220839079192</v>
      </c>
      <c r="PO2" s="7">
        <f>Confirmed!PO2/'By Population Size'!$B2*100000</f>
        <v>1609.9793747349504</v>
      </c>
      <c r="PP2" s="7">
        <f>Confirmed!PP2/'By Population Size'!$B2*100000</f>
        <v>1618.2079386976204</v>
      </c>
      <c r="PQ2" s="7">
        <f>Confirmed!PQ2/'By Population Size'!$B2*100000</f>
        <v>1625.7096076897183</v>
      </c>
      <c r="PR2" s="7">
        <f>Confirmed!PR2/'By Population Size'!$B2*100000</f>
        <v>1631.7403086191471</v>
      </c>
      <c r="PS2" s="7">
        <f>Confirmed!PS2/'By Population Size'!$B2*100000</f>
        <v>1637.6193314822672</v>
      </c>
      <c r="PT2" s="7">
        <f>Confirmed!PT2/'By Population Size'!$B2*100000</f>
        <v>1644.9120149630587</v>
      </c>
      <c r="PU2" s="7">
        <f>Confirmed!PU2/'By Population Size'!$B2*100000</f>
        <v>1653.6734342487557</v>
      </c>
      <c r="PV2" s="7">
        <f>Confirmed!PV2/'By Population Size'!$B2*100000</f>
        <v>1662.8058958277616</v>
      </c>
      <c r="PW2" s="7">
        <f>Confirmed!PW2/'By Population Size'!$B2*100000</f>
        <v>1670.9368819022179</v>
      </c>
      <c r="PX2" s="7">
        <f>Confirmed!PX2/'By Population Size'!$B2*100000</f>
        <v>1677.7315922948039</v>
      </c>
      <c r="PY2" s="7">
        <f>Confirmed!PY2/'By Population Size'!$B2*100000</f>
        <v>1684.8255150311713</v>
      </c>
      <c r="PZ2" s="7">
        <f>Confirmed!PZ2/'By Population Size'!$B2*100000</f>
        <v>1691.1028291271959</v>
      </c>
      <c r="QA2" s="7">
        <f>Confirmed!QA2/'By Population Size'!$B2*100000</f>
        <v>1698.854575134143</v>
      </c>
      <c r="QB2" s="7">
        <f>Confirmed!QB2/'By Population Size'!$B2*100000</f>
        <v>1707.6336728750016</v>
      </c>
      <c r="QC2" s="7">
        <f>Confirmed!QC2/'By Population Size'!$B2*100000</f>
        <v>1718.4082166204084</v>
      </c>
      <c r="QD2" s="7">
        <f>Confirmed!QD2/'By Population Size'!$B2*100000</f>
        <v>1728.0051289339647</v>
      </c>
      <c r="QE2" s="7">
        <f>Confirmed!QE2/'By Population Size'!$B2*100000</f>
        <v>1736.5321996416976</v>
      </c>
      <c r="QF2" s="7">
        <f>Confirmed!QF2/'By Population Size'!$B2*100000</f>
        <v>1745.3953790916473</v>
      </c>
      <c r="QG2" s="7">
        <f>Confirmed!QG2/'By Population Size'!$B2*100000</f>
        <v>1753.3043453221094</v>
      </c>
      <c r="QH2" s="7">
        <f>Confirmed!QH2/'By Population Size'!$B2*100000</f>
        <v>1763.3064765650777</v>
      </c>
      <c r="QI2" s="7">
        <f>Confirmed!QI2/'By Population Size'!$B2*100000</f>
        <v>1773.7886330306701</v>
      </c>
      <c r="QJ2" s="7">
        <f>Confirmed!QJ2/'By Population Size'!$B2*100000</f>
        <v>1784.2671075538594</v>
      </c>
      <c r="QK2" s="7">
        <f>Confirmed!QK2/'By Population Size'!$B2*100000</f>
        <v>1795.2348698864848</v>
      </c>
      <c r="QL2" s="7">
        <f>Confirmed!QL2/'By Population Size'!$B2*100000</f>
        <v>1805.3469334097711</v>
      </c>
      <c r="QM2" s="7">
        <f>Confirmed!QM2/'By Population Size'!$B2*100000</f>
        <v>1814.14242669903</v>
      </c>
      <c r="QN2" s="7">
        <f>Confirmed!QN2/'By Population Size'!$B2*100000</f>
        <v>1823.0408219395592</v>
      </c>
      <c r="QO2" s="7">
        <f>Confirmed!QO2/'By Population Size'!$B2*100000</f>
        <v>1833.9980387786122</v>
      </c>
      <c r="QP2" s="7">
        <f>Confirmed!QP2/'By Population Size'!$B2*100000</f>
        <v>1845.4156138796491</v>
      </c>
      <c r="QQ2" s="7">
        <f>Confirmed!QQ2/'By Population Size'!$B2*100000</f>
        <v>1856.9587855525513</v>
      </c>
      <c r="QR2" s="7">
        <f>Confirmed!QR2/'By Population Size'!$B2*100000</f>
        <v>1868.5530938889326</v>
      </c>
      <c r="QS2" s="7">
        <f>Confirmed!QS2/'By Population Size'!$B2*100000</f>
        <v>1879.0866435993557</v>
      </c>
      <c r="QT2" s="7">
        <f>Confirmed!QT2/'By Population Size'!$B2*100000</f>
        <v>1888.3550804659203</v>
      </c>
      <c r="QU2" s="7">
        <f>Confirmed!QU2/'By Population Size'!$B2*100000</f>
        <v>1897.1129589289578</v>
      </c>
      <c r="QV2" s="7">
        <f>Confirmed!QV2/'By Population Size'!$B2*100000</f>
        <v>1907.9465292144216</v>
      </c>
      <c r="QW2" s="7">
        <f>Confirmed!QW2/'By Population Size'!$B2*100000</f>
        <v>1919.5697670982549</v>
      </c>
      <c r="QX2" s="7">
        <f>Confirmed!QX2/'By Population Size'!$B2*100000</f>
        <v>1931.0858822675755</v>
      </c>
      <c r="QY2" s="7">
        <f>Confirmed!QY2/'By Population Size'!$B2*100000</f>
        <v>1942.3627866423096</v>
      </c>
      <c r="QZ2" s="7">
        <f>Confirmed!QZ2/'By Population Size'!$B2*100000</f>
        <v>1952.5844617192238</v>
      </c>
      <c r="RA2" s="7">
        <f>Confirmed!RA2/'By Population Size'!$B2*100000</f>
        <v>1961.236192476887</v>
      </c>
      <c r="RB2" s="7">
        <f>Confirmed!RB2/'By Population Size'!$B2*100000</f>
        <v>1969.9794842900562</v>
      </c>
      <c r="RC2" s="7">
        <f>Confirmed!RC2/'By Population Size'!$B2*100000</f>
        <v>1980.3379172276536</v>
      </c>
      <c r="RD2" s="7">
        <f>Confirmed!RD2/'By Population Size'!$B2*100000</f>
        <v>1991.129754556194</v>
      </c>
      <c r="RE2" s="7">
        <f>Confirmed!RE2/'By Population Size'!$B2*100000</f>
        <v>2002.2911716643359</v>
      </c>
      <c r="RF2" s="7">
        <f>Confirmed!RF2/'By Population Size'!$B2*100000</f>
        <v>2012.9701645142118</v>
      </c>
      <c r="RG2" s="7">
        <f>Confirmed!RG2/'By Population Size'!$B2*100000</f>
        <v>2023.0503349754288</v>
      </c>
      <c r="RH2" s="7">
        <f>Confirmed!RH2/'By Population Size'!$B2*100000</f>
        <v>2031.2811696830649</v>
      </c>
      <c r="RI2" s="7">
        <f>Confirmed!RI2/'By Population Size'!$B2*100000</f>
        <v>2039.2587329380181</v>
      </c>
      <c r="RJ2" s="7">
        <f>Confirmed!RJ2/'By Population Size'!$B2*100000</f>
        <v>2048.732563176959</v>
      </c>
      <c r="RK2" s="7">
        <f>Confirmed!RK2/'By Population Size'!$B2*100000</f>
        <v>2058.4834243017908</v>
      </c>
      <c r="RL2" s="7">
        <f>Confirmed!RL2/'By Population Size'!$B2*100000</f>
        <v>2067.7878851901937</v>
      </c>
      <c r="RM2" s="7">
        <f>Confirmed!RM2/'By Population Size'!$B2*100000</f>
        <v>2076.9994251419248</v>
      </c>
      <c r="RN2" s="7">
        <f>Confirmed!RN2/'By Population Size'!$B2*100000</f>
        <v>2085.0563361800223</v>
      </c>
      <c r="RO2" s="7">
        <f>Confirmed!RO2/'By Population Size'!$B2*100000</f>
        <v>2092.0944139850999</v>
      </c>
      <c r="RP2" s="7">
        <f>Confirmed!RP2/'By Population Size'!$B2*100000</f>
        <v>2099.0224825354535</v>
      </c>
      <c r="RQ2" s="7">
        <f>Confirmed!RQ2/'By Population Size'!$B2*100000</f>
        <v>2107.008846530784</v>
      </c>
      <c r="RR2" s="7">
        <f>Confirmed!RR2/'By Population Size'!$B2*100000</f>
        <v>2115.6250792583805</v>
      </c>
      <c r="RS2" s="7">
        <f>Confirmed!RS2/'By Population Size'!$B2*100000</f>
        <v>2119.2165767347592</v>
      </c>
      <c r="RT2" s="7">
        <f>Confirmed!RT2/'By Population Size'!$B2*100000</f>
        <v>2127.2478296376448</v>
      </c>
      <c r="RU2" s="7">
        <f>Confirmed!RU2/'By Population Size'!$B2*100000</f>
        <v>2134.6655965275977</v>
      </c>
      <c r="RV2" s="7">
        <f>Confirmed!RV2/'By Population Size'!$B2*100000</f>
        <v>2140.7790962593576</v>
      </c>
      <c r="RW2" s="7">
        <f>Confirmed!RW2/'By Population Size'!$B2*100000</f>
        <v>2146.6104591363201</v>
      </c>
      <c r="RX2" s="7">
        <f>Confirmed!RX2/'By Population Size'!$B2*100000</f>
        <v>2153.4378451640996</v>
      </c>
      <c r="RY2" s="7">
        <f>Confirmed!RY2/'By Population Size'!$B2*100000</f>
        <v>2160.7322092527475</v>
      </c>
      <c r="RZ2" s="7">
        <f>Confirmed!RZ2/'By Population Size'!$B2*100000</f>
        <v>2167.8488650969134</v>
      </c>
      <c r="SA2" s="7">
        <f>Confirmed!SA2/'By Population Size'!$B2*100000</f>
        <v>2174.2670551843225</v>
      </c>
      <c r="SB2" s="7">
        <f>Confirmed!SB2/'By Population Size'!$B2*100000</f>
        <v>2180.4418650301727</v>
      </c>
      <c r="SC2" s="7">
        <f>Confirmed!SC2/'By Population Size'!$B2*100000</f>
        <v>2185.4634828179624</v>
      </c>
      <c r="SD2" s="7">
        <f>Confirmed!SD2/'By Population Size'!$B2*100000</f>
        <v>2190.3244806793209</v>
      </c>
      <c r="SE2" s="7">
        <f>Confirmed!SE2/'By Population Size'!$B2*100000</f>
        <v>2196.2736400550443</v>
      </c>
      <c r="SF2" s="7">
        <f>Confirmed!SF2/'By Population Size'!$B2*100000</f>
        <v>2202.5047438495512</v>
      </c>
      <c r="SG2" s="7">
        <f>Confirmed!SG2/'By Population Size'!$B2*100000</f>
        <v>2208.7796589099335</v>
      </c>
      <c r="SH2" s="7">
        <f>Confirmed!SH2/'By Population Size'!$B2*100000</f>
        <v>2214.1642366784399</v>
      </c>
      <c r="SI2" s="7">
        <f>Confirmed!SI2/'By Population Size'!$B2*100000</f>
        <v>2219.2748368791463</v>
      </c>
      <c r="SJ2" s="7">
        <f>Confirmed!SJ2/'By Population Size'!$B2*100000</f>
        <v>2223.4140200807051</v>
      </c>
      <c r="SK2" s="7">
        <f>Confirmed!SK2/'By Population Size'!$B2*100000</f>
        <v>2227.5272500784963</v>
      </c>
      <c r="SL2" s="7">
        <f>Confirmed!SL2/'By Population Size'!$B2*100000</f>
        <v>2232.2248825929564</v>
      </c>
      <c r="SM2" s="7">
        <f>Confirmed!SM2/'By Population Size'!$B2*100000</f>
        <v>2237.5981322947664</v>
      </c>
      <c r="SN2" s="7">
        <f>Confirmed!SN2/'By Population Size'!$B2*100000</f>
        <v>2243.3584477953254</v>
      </c>
      <c r="SO2" s="7">
        <f>Confirmed!SO2/'By Population Size'!$B2*100000</f>
        <v>2248.613131254318</v>
      </c>
    </row>
    <row r="3" spans="1:509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</row>
    <row r="4" spans="1:509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</row>
    <row r="5" spans="1:509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</row>
    <row r="6" spans="1:509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</row>
    <row r="7" spans="1:509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</row>
    <row r="8" spans="1:509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8503.1302272711382</v>
      </c>
      <c r="OI8" s="7">
        <f>Confirmed!OI8/'By Population Size'!$B8*100000</f>
        <v>8520.414913261302</v>
      </c>
      <c r="OJ8" s="7">
        <f>Confirmed!OJ8/'By Population Size'!$B8*100000</f>
        <v>8537.3941893942192</v>
      </c>
      <c r="OK8" s="7">
        <f>Confirmed!OK8/'By Population Size'!$B8*100000</f>
        <v>8559.2500445051701</v>
      </c>
      <c r="OL8" s="7">
        <f>Confirmed!OL8/'By Population Size'!$B8*100000</f>
        <v>8581.8491643974212</v>
      </c>
      <c r="OM8" s="7">
        <f>Confirmed!OM8/'By Population Size'!$B8*100000</f>
        <v>8605.2883125900989</v>
      </c>
      <c r="ON8" s="7">
        <f>Confirmed!ON8/'By Population Size'!$B8*100000</f>
        <v>8628.6727289172686</v>
      </c>
      <c r="OO8" s="7">
        <f>Confirmed!OO8/'By Population Size'!$B8*100000</f>
        <v>8648.2201693250317</v>
      </c>
      <c r="OP8" s="7">
        <f>Confirmed!OP8/'By Population Size'!$B8*100000</f>
        <v>8663.76855491885</v>
      </c>
      <c r="OQ8" s="7">
        <f>Confirmed!OQ8/'By Population Size'!$B8*100000</f>
        <v>8681.3368789744563</v>
      </c>
      <c r="OR8" s="7">
        <f>Confirmed!OR8/'By Population Size'!$B8*100000</f>
        <v>8698.6000955588133</v>
      </c>
      <c r="OS8" s="7">
        <f>Confirmed!OS8/'By Population Size'!$B8*100000</f>
        <v>8718.9207369616051</v>
      </c>
      <c r="OT8" s="7">
        <f>Confirmed!OT8/'By Population Size'!$B8*100000</f>
        <v>8739.5002207780635</v>
      </c>
      <c r="OU8" s="7">
        <f>Confirmed!OU8/'By Population Size'!$B8*100000</f>
        <v>8759.587420190961</v>
      </c>
      <c r="OV8" s="7">
        <f>Confirmed!OV8/'By Population Size'!$B8*100000</f>
        <v>8777.2004973741641</v>
      </c>
      <c r="OW8" s="7">
        <f>Confirmed!OW8/'By Population Size'!$B8*100000</f>
        <v>8789.6210022121832</v>
      </c>
      <c r="OX8" s="7">
        <f>Confirmed!OX8/'By Population Size'!$B8*100000</f>
        <v>8803.2038788237223</v>
      </c>
      <c r="OY8" s="7">
        <f>Confirmed!OY8/'By Population Size'!$B8*100000</f>
        <v>8820.6376411105412</v>
      </c>
      <c r="OZ8" s="7">
        <f>Confirmed!OZ8/'By Population Size'!$B8*100000</f>
        <v>8838.1482094406711</v>
      </c>
      <c r="PA8" s="7">
        <f>Confirmed!PA8/'By Population Size'!$B8*100000</f>
        <v>8857.0355412163844</v>
      </c>
      <c r="PB8" s="7">
        <f>Confirmed!PB8/'By Population Size'!$B8*100000</f>
        <v>8875.6356062946888</v>
      </c>
      <c r="PC8" s="7">
        <f>Confirmed!PC8/'By Population Size'!$B8*100000</f>
        <v>8891.6708333441184</v>
      </c>
      <c r="PD8" s="7">
        <f>Confirmed!PD8/'By Population Size'!$B8*100000</f>
        <v>8903.2467740917509</v>
      </c>
      <c r="PE8" s="7">
        <f>Confirmed!PE8/'By Population Size'!$B8*100000</f>
        <v>8920.345492693592</v>
      </c>
      <c r="PF8" s="7">
        <f>Confirmed!PF8/'By Population Size'!$B8*100000</f>
        <v>8936.6722198443931</v>
      </c>
      <c r="PG8" s="7">
        <f>Confirmed!PG8/'By Population Size'!$B8*100000</f>
        <v>8954.5973593767831</v>
      </c>
      <c r="PH8" s="7">
        <f>Confirmed!PH8/'By Population Size'!$B8*100000</f>
        <v>8972.8536115761872</v>
      </c>
      <c r="PI8" s="7">
        <f>Confirmed!PI8/'By Population Size'!$B8*100000</f>
        <v>8991.5005464840706</v>
      </c>
      <c r="PJ8" s="7">
        <f>Confirmed!PJ8/'By Population Size'!$B8*100000</f>
        <v>9008.2817597887733</v>
      </c>
      <c r="PK8" s="7">
        <f>Confirmed!PK8/'By Population Size'!$B8*100000</f>
        <v>9018.5145019365154</v>
      </c>
      <c r="PL8" s="7">
        <f>Confirmed!PL8/'By Population Size'!$B8*100000</f>
        <v>9034.0671209342963</v>
      </c>
      <c r="PM8" s="7">
        <f>Confirmed!PM8/'By Population Size'!$B8*100000</f>
        <v>9050.2955726359833</v>
      </c>
      <c r="PN8" s="7">
        <f>Confirmed!PN8/'By Population Size'!$B8*100000</f>
        <v>9076.5892446429243</v>
      </c>
      <c r="PO8" s="7">
        <f>Confirmed!PO8/'By Population Size'!$B8*100000</f>
        <v>9097.0151163727678</v>
      </c>
      <c r="PP8" s="7">
        <f>Confirmed!PP8/'By Population Size'!$B8*100000</f>
        <v>9120.4107209818358</v>
      </c>
      <c r="PQ8" s="7">
        <f>Confirmed!PQ8/'By Population Size'!$B8*100000</f>
        <v>9139.4150761384954</v>
      </c>
      <c r="PR8" s="7">
        <f>Confirmed!PR8/'By Population Size'!$B8*100000</f>
        <v>9152.4841989406668</v>
      </c>
      <c r="PS8" s="7">
        <f>Confirmed!PS8/'By Population Size'!$B8*100000</f>
        <v>9173.4341056037847</v>
      </c>
      <c r="PT8" s="7">
        <f>Confirmed!PT8/'By Population Size'!$B8*100000</f>
        <v>9192.0084678723233</v>
      </c>
      <c r="PU8" s="7">
        <f>Confirmed!PU8/'By Population Size'!$B8*100000</f>
        <v>9212.198478524293</v>
      </c>
      <c r="PV8" s="7">
        <f>Confirmed!PV8/'By Population Size'!$B8*100000</f>
        <v>9236.1217466986036</v>
      </c>
      <c r="PW8" s="7">
        <f>Confirmed!PW8/'By Population Size'!$B8*100000</f>
        <v>9257.2542945040768</v>
      </c>
      <c r="PX8" s="7">
        <f>Confirmed!PX8/'By Population Size'!$B8*100000</f>
        <v>9276.3826279196182</v>
      </c>
      <c r="PY8" s="7">
        <f>Confirmed!PY8/'By Population Size'!$B8*100000</f>
        <v>9287.0042384598564</v>
      </c>
      <c r="PZ8" s="7">
        <f>Confirmed!PZ8/'By Population Size'!$B8*100000</f>
        <v>9310.4086122628451</v>
      </c>
      <c r="QA8" s="7">
        <f>Confirmed!QA8/'By Population Size'!$B8*100000</f>
        <v>9328.7604184373886</v>
      </c>
      <c r="QB8" s="7">
        <f>Confirmed!QB8/'By Population Size'!$B8*100000</f>
        <v>9351.4408801629052</v>
      </c>
      <c r="QC8" s="7">
        <f>Confirmed!QC8/'By Population Size'!$B8*100000</f>
        <v>9375.5960783971259</v>
      </c>
      <c r="QD8" s="7">
        <f>Confirmed!QD8/'By Population Size'!$B8*100000</f>
        <v>9400.6073313896286</v>
      </c>
      <c r="QE8" s="7">
        <f>Confirmed!QE8/'By Population Size'!$B8*100000</f>
        <v>9420.7752678637971</v>
      </c>
      <c r="QF8" s="7">
        <f>Confirmed!QF8/'By Population Size'!$B8*100000</f>
        <v>9434.8380310530101</v>
      </c>
      <c r="QG8" s="7">
        <f>Confirmed!QG8/'By Population Size'!$B8*100000</f>
        <v>9456.0331727599169</v>
      </c>
      <c r="QH8" s="7">
        <f>Confirmed!QH8/'By Population Size'!$B8*100000</f>
        <v>9479.6062779493859</v>
      </c>
      <c r="QI8" s="7">
        <f>Confirmed!QI8/'By Population Size'!$B8*100000</f>
        <v>9502.4101131617917</v>
      </c>
      <c r="QJ8" s="7">
        <f>Confirmed!QJ8/'By Population Size'!$B8*100000</f>
        <v>9524.8786023032189</v>
      </c>
      <c r="QK8" s="7">
        <f>Confirmed!QK8/'By Population Size'!$B8*100000</f>
        <v>9549.0849037709777</v>
      </c>
      <c r="QL8" s="7">
        <f>Confirmed!QL8/'By Population Size'!$B8*100000</f>
        <v>9564.9740783837242</v>
      </c>
      <c r="QM8" s="7">
        <f>Confirmed!QM8/'By Population Size'!$B8*100000</f>
        <v>9577.7087622729105</v>
      </c>
      <c r="QN8" s="7">
        <f>Confirmed!QN8/'By Population Size'!$B8*100000</f>
        <v>9598.3082035651896</v>
      </c>
      <c r="QO8" s="7">
        <f>Confirmed!QO8/'By Population Size'!$B8*100000</f>
        <v>9616.7359086250472</v>
      </c>
      <c r="QP8" s="7">
        <f>Confirmed!QP8/'By Population Size'!$B8*100000</f>
        <v>9635.7435900276778</v>
      </c>
      <c r="QQ8" s="7">
        <f>Confirmed!QQ8/'By Population Size'!$B8*100000</f>
        <v>9656.0847936782848</v>
      </c>
      <c r="QR8" s="7">
        <f>Confirmed!QR8/'By Population Size'!$B8*100000</f>
        <v>9674.955191838153</v>
      </c>
      <c r="QS8" s="7">
        <f>Confirmed!QS8/'By Population Size'!$B8*100000</f>
        <v>9691.1304236043197</v>
      </c>
      <c r="QT8" s="7">
        <f>Confirmed!QT8/'By Population Size'!$B8*100000</f>
        <v>9700.8566692066288</v>
      </c>
      <c r="QU8" s="7">
        <f>Confirmed!QU8/'By Population Size'!$B8*100000</f>
        <v>9715.2399615529503</v>
      </c>
      <c r="QV8" s="7">
        <f>Confirmed!QV8/'By Population Size'!$B8*100000</f>
        <v>9730.613568040344</v>
      </c>
      <c r="QW8" s="7">
        <f>Confirmed!QW8/'By Population Size'!$B8*100000</f>
        <v>9747.2874343160147</v>
      </c>
      <c r="QX8" s="7">
        <f>Confirmed!QX8/'By Population Size'!$B8*100000</f>
        <v>9764.9029305871973</v>
      </c>
      <c r="QY8" s="7">
        <f>Confirmed!QY8/'By Population Size'!$B8*100000</f>
        <v>9782.4171275492918</v>
      </c>
      <c r="QZ8" s="7">
        <f>Confirmed!QZ8/'By Population Size'!$B8*100000</f>
        <v>9796.1403112635671</v>
      </c>
      <c r="RA8" s="7">
        <f>Confirmed!RA8/'By Population Size'!$B8*100000</f>
        <v>9805.0316691274038</v>
      </c>
      <c r="RB8" s="7">
        <f>Confirmed!RB8/'By Population Size'!$B8*100000</f>
        <v>9820.2997429017487</v>
      </c>
      <c r="RC8" s="7">
        <f>Confirmed!RC8/'By Population Size'!$B8*100000</f>
        <v>9832.6116911667468</v>
      </c>
      <c r="RD8" s="7">
        <f>Confirmed!RD8/'By Population Size'!$B8*100000</f>
        <v>9846.1322762628461</v>
      </c>
      <c r="RE8" s="7">
        <f>Confirmed!RE8/'By Population Size'!$B8*100000</f>
        <v>9860.5113352052085</v>
      </c>
      <c r="RF8" s="7">
        <f>Confirmed!RF8/'By Population Size'!$B8*100000</f>
        <v>9875.0672899559722</v>
      </c>
      <c r="RG8" s="7">
        <f>Confirmed!RG8/'By Population Size'!$B8*100000</f>
        <v>9885.2504408001641</v>
      </c>
      <c r="RH8" s="7">
        <f>Confirmed!RH8/'By Population Size'!$B8*100000</f>
        <v>9891.730572721739</v>
      </c>
      <c r="RI8" s="7">
        <f>Confirmed!RI8/'By Population Size'!$B8*100000</f>
        <v>9902.8595869654018</v>
      </c>
      <c r="RJ8" s="7">
        <f>Confirmed!RJ8/'By Population Size'!$B8*100000</f>
        <v>9913.0330614576797</v>
      </c>
      <c r="RK8" s="7">
        <f>Confirmed!RK8/'By Population Size'!$B8*100000</f>
        <v>9923.8702732139736</v>
      </c>
      <c r="RL8" s="7">
        <f>Confirmed!RL8/'By Population Size'!$B8*100000</f>
        <v>9935.3839224461681</v>
      </c>
      <c r="RM8" s="7">
        <f>Confirmed!RM8/'By Population Size'!$B8*100000</f>
        <v>9948.1624523049595</v>
      </c>
      <c r="RN8" s="7">
        <f>Confirmed!RN8/'By Population Size'!$B8*100000</f>
        <v>9956.8874978702952</v>
      </c>
      <c r="RO8" s="7">
        <f>Confirmed!RO8/'By Population Size'!$B8*100000</f>
        <v>9961.9938902062568</v>
      </c>
      <c r="RP8" s="7">
        <f>Confirmed!RP8/'By Population Size'!$B8*100000</f>
        <v>9970.6487822202253</v>
      </c>
      <c r="RQ8" s="7">
        <f>Confirmed!RQ8/'By Population Size'!$B8*100000</f>
        <v>9979.0520890844637</v>
      </c>
      <c r="RR8" s="7">
        <f>Confirmed!RR8/'By Population Size'!$B8*100000</f>
        <v>9987.9098821026018</v>
      </c>
      <c r="RS8" s="7">
        <f>Confirmed!RS8/'By Population Size'!$B8*100000</f>
        <v>9997.044358308247</v>
      </c>
      <c r="RT8" s="7">
        <f>Confirmed!RT8/'By Population Size'!$B8*100000</f>
        <v>10005.496651704043</v>
      </c>
      <c r="RU8" s="7">
        <f>Confirmed!RU8/'By Population Size'!$B8*100000</f>
        <v>10011.483592064065</v>
      </c>
      <c r="RV8" s="7">
        <f>Confirmed!RV8/'By Population Size'!$B8*100000</f>
        <v>10015.374090304989</v>
      </c>
      <c r="RW8" s="7">
        <f>Confirmed!RW8/'By Population Size'!$B8*100000</f>
        <v>10023.181394368601</v>
      </c>
      <c r="RX8" s="7">
        <f>Confirmed!RX8/'By Population Size'!$B8*100000</f>
        <v>10030.057349560608</v>
      </c>
      <c r="RY8" s="7">
        <f>Confirmed!RY8/'By Population Size'!$B8*100000</f>
        <v>10037.306146687253</v>
      </c>
      <c r="RZ8" s="7">
        <f>Confirmed!RZ8/'By Population Size'!$B8*100000</f>
        <v>10045.607851856406</v>
      </c>
      <c r="SA8" s="7">
        <f>Confirmed!SA8/'By Population Size'!$B8*100000</f>
        <v>10052.217404984816</v>
      </c>
      <c r="SB8" s="7">
        <f>Confirmed!SB8/'By Population Size'!$B8*100000</f>
        <v>10055.845734566103</v>
      </c>
      <c r="SC8" s="7">
        <f>Confirmed!SC8/'By Population Size'!$B8*100000</f>
        <v>10057.881699485748</v>
      </c>
      <c r="SD8" s="7">
        <f>Confirmed!SD8/'By Population Size'!$B8*100000</f>
        <v>10059.628281006002</v>
      </c>
      <c r="SE8" s="7">
        <f>Confirmed!SE8/'By Population Size'!$B8*100000</f>
        <v>10066.565922941452</v>
      </c>
      <c r="SF8" s="7">
        <f>Confirmed!SF8/'By Population Size'!$B8*100000</f>
        <v>10071.680177313343</v>
      </c>
      <c r="SG8" s="7">
        <f>Confirmed!SG8/'By Population Size'!$B8*100000</f>
        <v>10077.447887825343</v>
      </c>
      <c r="SH8" s="7">
        <f>Confirmed!SH8/'By Population Size'!$B8*100000</f>
        <v>10082.546115739377</v>
      </c>
      <c r="SI8" s="7">
        <f>Confirmed!SI8/'By Population Size'!$B8*100000</f>
        <v>10086.751700189459</v>
      </c>
      <c r="SJ8" s="7">
        <f>Confirmed!SJ8/'By Population Size'!$B8*100000</f>
        <v>10088.383072644752</v>
      </c>
      <c r="SK8" s="7">
        <f>Confirmed!SK8/'By Population Size'!$B8*100000</f>
        <v>10093.068846058506</v>
      </c>
      <c r="SL8" s="7">
        <f>Confirmed!SL8/'By Population Size'!$B8*100000</f>
        <v>10097.003190269033</v>
      </c>
      <c r="SM8" s="7">
        <f>Confirmed!SM8/'By Population Size'!$B8*100000</f>
        <v>10102.6414795742</v>
      </c>
      <c r="SN8" s="7">
        <f>Confirmed!SN8/'By Population Size'!$B8*100000</f>
        <v>10107.039079132554</v>
      </c>
      <c r="SO8" s="7">
        <f>Confirmed!SO8/'By Population Size'!$B8*100000</f>
        <v>10111.106170795885</v>
      </c>
    </row>
    <row r="9" spans="1:509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</row>
    <row r="11" spans="1:509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</row>
    <row r="12" spans="1:509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2.2033667032438822</v>
      </c>
      <c r="CN12" s="6">
        <f>Deaths!CN3/'By Population Size'!$B12*100000</f>
        <v>2.2808157843830119</v>
      </c>
      <c r="CO12" s="6">
        <f>Deaths!CO3/'By Population Size'!$B12*100000</f>
        <v>2.3761870729681198</v>
      </c>
      <c r="CP12" s="6">
        <f>Deaths!CP3/'By Population Size'!$B12*100000</f>
        <v>2.4665293670515642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2.775568776619314</v>
      </c>
      <c r="CU12" s="6">
        <f>Deaths!CU3/'By Population Size'!$B12*100000</f>
        <v>2.8398295762591852</v>
      </c>
      <c r="CV12" s="6">
        <f>Deaths!CV3/'By Population Size'!$B12*100000</f>
        <v>2.9273238173340346</v>
      </c>
      <c r="CW12" s="6">
        <f>Deaths!CW3/'By Population Size'!$B12*100000</f>
        <v>3.0167552476174331</v>
      </c>
      <c r="CX12" s="6">
        <f>Deaths!CX3/'By Population Size'!$B12*100000</f>
        <v>3.0944737391762955</v>
      </c>
      <c r="CY12" s="6">
        <f>Deaths!CY3/'By Population Size'!$B12*100000</f>
        <v>3.1648155168615442</v>
      </c>
      <c r="CZ12" s="6">
        <f>Deaths!CZ3/'By Population Size'!$B12*100000</f>
        <v>3.2395448356681422</v>
      </c>
      <c r="DA12" s="6">
        <f>Deaths!DA3/'By Population Size'!$B12*100000</f>
        <v>3.288911087817119</v>
      </c>
      <c r="DB12" s="6">
        <f>Deaths!DB3/'By Population Size'!$B12*100000</f>
        <v>3.3479632860088397</v>
      </c>
      <c r="DC12" s="6">
        <f>Deaths!DC3/'By Population Size'!$B12*100000</f>
        <v>3.4265413250973227</v>
      </c>
      <c r="DD12" s="6">
        <f>Deaths!DD3/'By Population Size'!$B12*100000</f>
        <v>3.5146513614172736</v>
      </c>
      <c r="DE12" s="6">
        <f>Deaths!DE3/'By Population Size'!$B12*100000</f>
        <v>3.5876872432998432</v>
      </c>
      <c r="DF12" s="6">
        <f>Deaths!DF3/'By Population Size'!$B12*100000</f>
        <v>3.6635583491234001</v>
      </c>
      <c r="DG12" s="6">
        <f>Deaths!DG3/'By Population Size'!$B12*100000</f>
        <v>3.7225335729094824</v>
      </c>
      <c r="DH12" s="6">
        <f>Deaths!DH3/'By Population Size'!$B12*100000</f>
        <v>3.7739909630782833</v>
      </c>
      <c r="DI12" s="6">
        <f>Deaths!DI3/'By Population Size'!$B12*100000</f>
        <v>3.8244861731766133</v>
      </c>
      <c r="DJ12" s="6">
        <f>Deaths!DJ3/'By Population Size'!$B12*100000</f>
        <v>3.9002289883241077</v>
      </c>
      <c r="DK12" s="6">
        <f>Deaths!DK3/'By Population Size'!$B12*100000</f>
        <v>3.9705835950769632</v>
      </c>
      <c r="DL12" s="6">
        <f>Deaths!DL3/'By Population Size'!$B12*100000</f>
        <v>4.0420928179143845</v>
      </c>
      <c r="DM12" s="6">
        <f>Deaths!DM3/'By Population Size'!$B12*100000</f>
        <v>4.1144615882814266</v>
      </c>
      <c r="DN12" s="6">
        <f>Deaths!DN3/'By Population Size'!$B12*100000</f>
        <v>4.1729236493632582</v>
      </c>
      <c r="DO12" s="6">
        <f>Deaths!DO3/'By Population Size'!$B12*100000</f>
        <v>4.2186977625824751</v>
      </c>
      <c r="DP12" s="6">
        <f>Deaths!DP3/'By Population Size'!$B12*100000</f>
        <v>4.2719640512837618</v>
      </c>
      <c r="DQ12" s="6">
        <f>Deaths!DQ3/'By Population Size'!$B12*100000</f>
        <v>4.3379182878476623</v>
      </c>
      <c r="DR12" s="6">
        <f>Deaths!DR3/'By Population Size'!$B12*100000</f>
        <v>4.4045652940623023</v>
      </c>
      <c r="DS12" s="6">
        <f>Deaths!DS3/'By Population Size'!$B12*100000</f>
        <v>4.4697241284346134</v>
      </c>
      <c r="DT12" s="6">
        <f>Deaths!DT3/'By Population Size'!$B12*100000</f>
        <v>4.5425932324383007</v>
      </c>
      <c r="DU12" s="6">
        <f>Deaths!DU3/'By Population Size'!$B12*100000</f>
        <v>4.597912171956593</v>
      </c>
      <c r="DV12" s="6">
        <f>Deaths!DV3/'By Population Size'!$B12*100000</f>
        <v>4.642518840023639</v>
      </c>
      <c r="DW12" s="6">
        <f>Deaths!DW3/'By Population Size'!$B12*100000</f>
        <v>4.6632506132753919</v>
      </c>
      <c r="DX12" s="6">
        <f>Deaths!DX3/'By Population Size'!$B12*100000</f>
        <v>4.7230853845910952</v>
      </c>
      <c r="DY12" s="6">
        <f>Deaths!DY3/'By Population Size'!$B12*100000</f>
        <v>4.7923751787326294</v>
      </c>
      <c r="DZ12" s="6">
        <f>Deaths!DZ3/'By Population Size'!$B12*100000</f>
        <v>4.8566616365077131</v>
      </c>
      <c r="EA12" s="6">
        <f>Deaths!EA3/'By Population Size'!$B12*100000</f>
        <v>4.9228467962885274</v>
      </c>
      <c r="EB12" s="6">
        <f>Deaths!EB3/'By Population Size'!$B12*100000</f>
        <v>4.9791022577420776</v>
      </c>
      <c r="EC12" s="6">
        <f>Deaths!EC3/'By Population Size'!$B12*100000</f>
        <v>5.019616453242719</v>
      </c>
      <c r="ED12" s="6">
        <f>Deaths!ED3/'By Population Size'!$B12*100000</f>
        <v>5.0647106258788037</v>
      </c>
      <c r="EE12" s="6">
        <f>Deaths!EE3/'By Population Size'!$B12*100000</f>
        <v>5.1314602646342937</v>
      </c>
      <c r="EF12" s="6">
        <f>Deaths!EF3/'By Population Size'!$B12*100000</f>
        <v>5.206394848522593</v>
      </c>
      <c r="EG12" s="6">
        <f>Deaths!EG3/'By Population Size'!$B12*100000</f>
        <v>5.2761721472331651</v>
      </c>
      <c r="EH12" s="6">
        <f>Deaths!EH3/'By Population Size'!$B12*100000</f>
        <v>5.3410872293209577</v>
      </c>
      <c r="EI12" s="6">
        <f>Deaths!EI3/'By Population Size'!$B12*100000</f>
        <v>5.3951617492814394</v>
      </c>
      <c r="EJ12" s="6">
        <f>Deaths!EJ3/'By Population Size'!$B12*100000</f>
        <v>5.4360351586750575</v>
      </c>
      <c r="EK12" s="6">
        <f>Deaths!EK3/'By Population Size'!$B12*100000</f>
        <v>5.4894810543228321</v>
      </c>
      <c r="EL12" s="6">
        <f>Deaths!EL3/'By Population Size'!$B12*100000</f>
        <v>5.5563718128219914</v>
      </c>
      <c r="EM12" s="6">
        <f>Deaths!EM3/'By Population Size'!$B12*100000</f>
        <v>5.6266237870339966</v>
      </c>
      <c r="EN12" s="6">
        <f>Deaths!EN3/'By Population Size'!$B12*100000</f>
        <v>5.6916415016626383</v>
      </c>
      <c r="EO12" s="6">
        <f>Deaths!EO3/'By Population Size'!$B12*100000</f>
        <v>5.7533364877812527</v>
      </c>
      <c r="EP12" s="6">
        <f>Deaths!EP3/'By Population Size'!$B12*100000</f>
        <v>5.8105797874404876</v>
      </c>
      <c r="EQ12" s="6">
        <f>Deaths!EQ3/'By Population Size'!$B12*100000</f>
        <v>5.8573289097977828</v>
      </c>
      <c r="ER12" s="6">
        <f>Deaths!ER3/'By Population Size'!$B12*100000</f>
        <v>5.9065540422030898</v>
      </c>
      <c r="ES12" s="6">
        <f>Deaths!ES3/'By Population Size'!$B12*100000</f>
        <v>5.9981535849119503</v>
      </c>
      <c r="ET12" s="6">
        <f>Deaths!ET3/'By Population Size'!$B12*100000</f>
        <v>6.0694318845324586</v>
      </c>
      <c r="EU12" s="6">
        <f>Deaths!EU3/'By Population Size'!$B12*100000</f>
        <v>6.1375285753866082</v>
      </c>
      <c r="EV12" s="6">
        <f>Deaths!EV3/'By Population Size'!$B12*100000</f>
        <v>6.2194293429851184</v>
      </c>
      <c r="EW12" s="6">
        <f>Deaths!EW3/'By Population Size'!$B12*100000</f>
        <v>6.2774038994979113</v>
      </c>
      <c r="EX12" s="6">
        <f>Deaths!EX3/'By Population Size'!$B12*100000</f>
        <v>6.3364047814192057</v>
      </c>
      <c r="EY12" s="6">
        <f>Deaths!EY3/'By Population Size'!$B12*100000</f>
        <v>6.3843598361314919</v>
      </c>
      <c r="EZ12" s="6">
        <f>Deaths!EZ3/'By Population Size'!$B12*100000</f>
        <v>6.4558562299013067</v>
      </c>
      <c r="FA12" s="6">
        <f>Deaths!FA3/'By Population Size'!$B12*100000</f>
        <v>6.5269420935077198</v>
      </c>
      <c r="FB12" s="6">
        <f>Deaths!FB3/'By Population Size'!$B12*100000</f>
        <v>6.5915749361081737</v>
      </c>
      <c r="FC12" s="6">
        <f>Deaths!FC3/'By Population Size'!$B12*100000</f>
        <v>6.6567979158185171</v>
      </c>
      <c r="FD12" s="6">
        <f>Deaths!FD3/'By Population Size'!$B12*100000</f>
        <v>6.7182876368554298</v>
      </c>
      <c r="FE12" s="6">
        <f>Deaths!FE3/'By Population Size'!$B12*100000</f>
        <v>6.7633818094915155</v>
      </c>
      <c r="FF12" s="6">
        <f>Deaths!FF3/'By Population Size'!$B12*100000</f>
        <v>6.8150444647420167</v>
      </c>
      <c r="FG12" s="6">
        <f>Deaths!FG3/'By Population Size'!$B12*100000</f>
        <v>6.8818454197679326</v>
      </c>
      <c r="FH12" s="6">
        <f>Deaths!FH3/'By Population Size'!$B12*100000</f>
        <v>6.9499677687572934</v>
      </c>
      <c r="FI12" s="6">
        <f>Deaths!FI3/'By Population Size'!$B12*100000</f>
        <v>7.0195398023861664</v>
      </c>
      <c r="FJ12" s="6">
        <f>Deaths!FJ3/'By Population Size'!$B12*100000</f>
        <v>7.0874568862938281</v>
      </c>
      <c r="FK12" s="6">
        <f>Deaths!FK3/'By Population Size'!$B12*100000</f>
        <v>7.1489466073307426</v>
      </c>
      <c r="FL12" s="6">
        <f>Deaths!FL3/'By Population Size'!$B12*100000</f>
        <v>7.1980691071951997</v>
      </c>
      <c r="FM12" s="6">
        <f>Deaths!FM3/'By Population Size'!$B12*100000</f>
        <v>7.2524386957106275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7.4802957654658178</v>
      </c>
      <c r="FQ12" s="6">
        <f>Deaths!FQ3/'By Population Size'!$B12*100000</f>
        <v>7.5525362451567979</v>
      </c>
      <c r="FR12" s="6">
        <f>Deaths!FR3/'By Population Size'!$B12*100000</f>
        <v>7.6194013455207443</v>
      </c>
      <c r="FS12" s="6">
        <f>Deaths!FS3/'By Population Size'!$B12*100000</f>
        <v>7.6755285162982316</v>
      </c>
      <c r="FT12" s="6">
        <f>Deaths!FT3/'By Population Size'!$B12*100000</f>
        <v>7.7308987720869489</v>
      </c>
      <c r="FU12" s="6">
        <f>Deaths!FU3/'By Population Size'!$B12*100000</f>
        <v>7.8080912718739537</v>
      </c>
      <c r="FV12" s="6">
        <f>Deaths!FV3/'By Population Size'!$B12*100000</f>
        <v>7.8831156592354956</v>
      </c>
      <c r="FW12" s="6">
        <f>Deaths!FW3/'By Population Size'!$B12*100000</f>
        <v>7.9624762714479624</v>
      </c>
      <c r="FX12" s="6">
        <f>Deaths!FX3/'By Population Size'!$B12*100000</f>
        <v>8.0528442236666198</v>
      </c>
      <c r="FY12" s="6">
        <f>Deaths!FY3/'By Population Size'!$B12*100000</f>
        <v>8.1371696850427178</v>
      </c>
      <c r="FZ12" s="6">
        <f>Deaths!FZ3/'By Population Size'!$B12*100000</f>
        <v>8.1972225505077283</v>
      </c>
      <c r="GA12" s="6">
        <f>Deaths!GA3/'By Population Size'!$B12*100000</f>
        <v>8.2489108638934407</v>
      </c>
      <c r="GB12" s="6">
        <f>Deaths!GB3/'By Population Size'!$B12*100000</f>
        <v>8.3310040675060453</v>
      </c>
      <c r="GC12" s="6">
        <f>Deaths!GC3/'By Population Size'!$B12*100000</f>
        <v>8.4253618597502573</v>
      </c>
      <c r="GD12" s="6">
        <f>Deaths!GD3/'By Population Size'!$B12*100000</f>
        <v>8.5103544326418827</v>
      </c>
      <c r="GE12" s="6">
        <f>Deaths!GE3/'By Population Size'!$B12*100000</f>
        <v>8.5932173803108629</v>
      </c>
      <c r="GF12" s="6">
        <f>Deaths!GF3/'By Population Size'!$B12*100000</f>
        <v>8.6721033170218966</v>
      </c>
      <c r="GG12" s="6">
        <f>Deaths!GG3/'By Population Size'!$B12*100000</f>
        <v>8.7276146925542832</v>
      </c>
      <c r="GH12" s="6">
        <f>Deaths!GH3/'By Population Size'!$B12*100000</f>
        <v>8.7947363742703555</v>
      </c>
      <c r="GI12" s="6">
        <f>Deaths!GI3/'By Population Size'!$B12*100000</f>
        <v>8.8809861957873952</v>
      </c>
      <c r="GJ12" s="6">
        <f>Deaths!GJ3/'By Population Size'!$B12*100000</f>
        <v>8.9709436178426518</v>
      </c>
      <c r="GK12" s="6">
        <f>Deaths!GK3/'By Population Size'!$B12*100000</f>
        <v>9.0561542848835828</v>
      </c>
      <c r="GL12" s="6">
        <f>Deaths!GL3/'By Population Size'!$B12*100000</f>
        <v>9.1405823788005307</v>
      </c>
      <c r="GM12" s="6">
        <f>Deaths!GM3/'By Population Size'!$B12*100000</f>
        <v>9.218595938914337</v>
      </c>
      <c r="GN12" s="6">
        <f>Deaths!GN3/'By Population Size'!$B12*100000</f>
        <v>9.2750951526524084</v>
      </c>
      <c r="GO12" s="6">
        <f>Deaths!GO3/'By Population Size'!$B12*100000</f>
        <v>9.3400872091458371</v>
      </c>
      <c r="GP12" s="6">
        <f>Deaths!GP3/'By Population Size'!$B12*100000</f>
        <v>9.4297880498489679</v>
      </c>
      <c r="GQ12" s="6">
        <f>Deaths!GQ3/'By Population Size'!$B12*100000</f>
        <v>9.5258521080848144</v>
      </c>
      <c r="GR12" s="6">
        <f>Deaths!GR3/'By Population Size'!$B12*100000</f>
        <v>9.6142572129597088</v>
      </c>
      <c r="GS12" s="6">
        <f>Deaths!GS3/'By Population Size'!$B12*100000</f>
        <v>9.7001478205837746</v>
      </c>
      <c r="GT12" s="6">
        <f>Deaths!GT3/'By Population Size'!$B12*100000</f>
        <v>9.7780715772243365</v>
      </c>
      <c r="GU12" s="6">
        <f>Deaths!GU3/'By Population Size'!$B12*100000</f>
        <v>9.8396639308021019</v>
      </c>
      <c r="GV12" s="6">
        <f>Deaths!GV3/'By Population Size'!$B12*100000</f>
        <v>9.9131488300508899</v>
      </c>
      <c r="GW12" s="6">
        <f>Deaths!GW3/'By Population Size'!$B12*100000</f>
        <v>9.998000283198845</v>
      </c>
      <c r="GX12" s="6">
        <f>Deaths!GX3/'By Population Size'!$B12*100000</f>
        <v>10.087123815859693</v>
      </c>
      <c r="GY12" s="6">
        <f>Deaths!GY3/'By Population Size'!$B12*100000</f>
        <v>10.174759176678212</v>
      </c>
      <c r="GZ12" s="6">
        <f>Deaths!GZ3/'By Population Size'!$B12*100000</f>
        <v>10.260252083206481</v>
      </c>
      <c r="HA12" s="6">
        <f>Deaths!HA3/'By Population Size'!$B12*100000</f>
        <v>10.33729063418221</v>
      </c>
      <c r="HB12" s="6">
        <f>Deaths!HB3/'By Population Size'!$B12*100000</f>
        <v>10.396663559064088</v>
      </c>
      <c r="HC12" s="6">
        <f>Deaths!HC3/'By Population Size'!$B12*100000</f>
        <v>10.454702260914912</v>
      </c>
      <c r="HD12" s="6">
        <f>Deaths!HD3/'By Population Size'!$B12*100000</f>
        <v>10.547276812761849</v>
      </c>
      <c r="HE12" s="6">
        <f>Deaths!HE3/'By Population Size'!$B12*100000</f>
        <v>10.63863260318619</v>
      </c>
      <c r="HF12" s="6">
        <f>Deaths!HF3/'By Population Size'!$B12*100000</f>
        <v>10.720892584677676</v>
      </c>
      <c r="HG12" s="6">
        <f>Deaths!HG3/'By Population Size'!$B12*100000</f>
        <v>10.79453143273774</v>
      </c>
      <c r="HH12" s="6">
        <f>Deaths!HH3/'By Population Size'!$B12*100000</f>
        <v>10.869068315530244</v>
      </c>
      <c r="HI12" s="6">
        <f>Deaths!HI3/'By Population Size'!$B12*100000</f>
        <v>10.923720143533009</v>
      </c>
      <c r="HJ12" s="6">
        <f>Deaths!HJ3/'By Population Size'!$B12*100000</f>
        <v>10.985581907530506</v>
      </c>
      <c r="HK12" s="6">
        <f>Deaths!HK3/'By Population Size'!$B12*100000</f>
        <v>11.070779745503831</v>
      </c>
      <c r="HL12" s="6">
        <f>Deaths!HL3/'By Population Size'!$B12*100000</f>
        <v>11.15492559993344</v>
      </c>
      <c r="HM12" s="6">
        <f>Deaths!HM3/'By Population Size'!$B12*100000</f>
        <v>11.234683913241701</v>
      </c>
      <c r="HN12" s="6">
        <f>Deaths!HN3/'By Population Size'!$B12*100000</f>
        <v>11.309913565684946</v>
      </c>
      <c r="HO12" s="6">
        <f>Deaths!HO3/'By Population Size'!$B12*100000</f>
        <v>11.382051412835073</v>
      </c>
      <c r="HP12" s="6">
        <f>Deaths!HP3/'By Population Size'!$B12*100000</f>
        <v>11.437498643029429</v>
      </c>
      <c r="HQ12" s="6">
        <f>Deaths!HQ3/'By Population Size'!$B12*100000</f>
        <v>11.493689959144948</v>
      </c>
      <c r="HR12" s="6">
        <f>Deaths!HR3/'By Population Size'!$B12*100000</f>
        <v>11.579272669146462</v>
      </c>
      <c r="HS12" s="6">
        <f>Deaths!HS3/'By Population Size'!$B12*100000</f>
        <v>11.660814222851995</v>
      </c>
      <c r="HT12" s="6">
        <f>Deaths!HT3/'By Population Size'!$B12*100000</f>
        <v>11.738789295762983</v>
      </c>
      <c r="HU12" s="6">
        <f>Deaths!HU3/'By Population Size'!$B12*100000</f>
        <v>11.814339674896384</v>
      </c>
      <c r="HV12" s="6">
        <f>Deaths!HV3/'By Population Size'!$B12*100000</f>
        <v>11.880499176541985</v>
      </c>
      <c r="HW12" s="6">
        <f>Deaths!HW3/'By Population Size'!$B12*100000</f>
        <v>11.932790456105193</v>
      </c>
      <c r="HX12" s="6">
        <f>Deaths!HX3/'By Population Size'!$B12*100000</f>
        <v>12.05564160750296</v>
      </c>
      <c r="HY12" s="6">
        <f>Deaths!HY3/'By Population Size'!$B12*100000</f>
        <v>12.121185313903458</v>
      </c>
      <c r="HZ12" s="6">
        <f>Deaths!HZ3/'By Population Size'!$B12*100000</f>
        <v>12.201739029403308</v>
      </c>
      <c r="IA12" s="6">
        <f>Deaths!IA3/'By Population Size'!$B12*100000</f>
        <v>12.278931529190315</v>
      </c>
      <c r="IB12" s="6">
        <f>Deaths!IB3/'By Population Size'!$B12*100000</f>
        <v>12.356354952194231</v>
      </c>
      <c r="IC12" s="6">
        <f>Deaths!IC3/'By Population Size'!$B12*100000</f>
        <v>12.421244376146809</v>
      </c>
      <c r="ID12" s="6">
        <f>Deaths!ID3/'By Population Size'!$B12*100000</f>
        <v>12.471752415312746</v>
      </c>
      <c r="IE12" s="6">
        <f>Deaths!IE3/'By Population Size'!$B12*100000</f>
        <v>12.529945065974845</v>
      </c>
      <c r="IF12" s="6">
        <f>Deaths!IF3/'By Population Size'!$B12*100000</f>
        <v>12.614719544717165</v>
      </c>
      <c r="IG12" s="6">
        <f>Deaths!IG3/'By Population Size'!$B12*100000</f>
        <v>12.691103813244974</v>
      </c>
      <c r="IH12" s="6">
        <f>Deaths!IH3/'By Population Size'!$B12*100000</f>
        <v>12.762933762772551</v>
      </c>
      <c r="II12" s="6">
        <f>Deaths!II3/'By Population Size'!$B12*100000</f>
        <v>12.837611765308722</v>
      </c>
      <c r="IJ12" s="6">
        <f>Deaths!IJ3/'By Population Size'!$B12*100000</f>
        <v>12.906760439706588</v>
      </c>
      <c r="IK12" s="6">
        <f>Deaths!IK3/'By Population Size'!$B12*100000</f>
        <v>12.957255649804919</v>
      </c>
      <c r="IL12" s="6">
        <f>Deaths!IL3/'By Population Size'!$B12*100000</f>
        <v>13.012946632283791</v>
      </c>
      <c r="IM12" s="6">
        <f>Deaths!IM3/'By Population Size'!$B12*100000</f>
        <v>13.09251250957796</v>
      </c>
      <c r="IN12" s="6">
        <f>Deaths!IN3/'By Population Size'!$B12*100000</f>
        <v>13.164919767147822</v>
      </c>
      <c r="IO12" s="6">
        <f>Deaths!IO3/'By Population Size'!$B12*100000</f>
        <v>13.249296544794344</v>
      </c>
      <c r="IP12" s="6">
        <f>Deaths!IP3/'By Population Size'!$B12*100000</f>
        <v>13.325565351713696</v>
      </c>
      <c r="IQ12" s="6">
        <f>Deaths!IQ3/'By Population Size'!$B12*100000</f>
        <v>13.396959112942659</v>
      </c>
      <c r="IR12" s="6">
        <f>Deaths!IR3/'By Population Size'!$B12*100000</f>
        <v>13.445863518657809</v>
      </c>
      <c r="IS12" s="6">
        <f>Deaths!IS3/'By Population Size'!$B12*100000</f>
        <v>13.497449199502675</v>
      </c>
      <c r="IT12" s="6">
        <f>Deaths!IT3/'By Population Size'!$B12*100000</f>
        <v>13.574962425979834</v>
      </c>
      <c r="IU12" s="6">
        <f>Deaths!IU3/'By Population Size'!$B12*100000</f>
        <v>13.659210912950295</v>
      </c>
      <c r="IV12" s="6">
        <f>Deaths!IV3/'By Population Size'!$B12*100000</f>
        <v>13.772145195088404</v>
      </c>
      <c r="IW12" s="6">
        <f>Deaths!IW3/'By Population Size'!$B12*100000</f>
        <v>13.836893499297314</v>
      </c>
      <c r="IX12" s="6">
        <f>Deaths!IX3/'By Population Size'!$B12*100000</f>
        <v>13.90679908868395</v>
      </c>
      <c r="IY12" s="6">
        <f>Deaths!IY3/'By Population Size'!$B12*100000</f>
        <v>13.95819233351472</v>
      </c>
      <c r="IZ12" s="6">
        <f>Deaths!IZ3/'By Population Size'!$B12*100000</f>
        <v>14.047957319555881</v>
      </c>
      <c r="JA12" s="6">
        <f>Deaths!JA3/'By Population Size'!$B12*100000</f>
        <v>14.123033023187849</v>
      </c>
      <c r="JB12" s="6">
        <f>Deaths!JB3/'By Population Size'!$B12*100000</f>
        <v>14.199070906890286</v>
      </c>
      <c r="JC12" s="6">
        <f>Deaths!JC3/'By Population Size'!$B12*100000</f>
        <v>14.280715093136672</v>
      </c>
      <c r="JD12" s="6">
        <f>Deaths!JD3/'By Population Size'!$B12*100000</f>
        <v>14.360422090174509</v>
      </c>
      <c r="JE12" s="6">
        <f>Deaths!JE3/'By Population Size'!$B12*100000</f>
        <v>14.423476957459389</v>
      </c>
      <c r="JF12" s="6">
        <f>Deaths!JF3/'By Population Size'!$B12*100000</f>
        <v>14.476050476509936</v>
      </c>
      <c r="JG12" s="6">
        <f>Deaths!JG3/'By Population Size'!$B12*100000</f>
        <v>14.528264781667508</v>
      </c>
      <c r="JH12" s="6">
        <f>Deaths!JH3/'By Population Size'!$B12*100000</f>
        <v>14.597259507254098</v>
      </c>
      <c r="JI12" s="6">
        <f>Deaths!JI3/'By Population Size'!$B12*100000</f>
        <v>14.677030649629964</v>
      </c>
      <c r="JJ12" s="6">
        <f>Deaths!JJ3/'By Population Size'!$B12*100000</f>
        <v>14.755134013217015</v>
      </c>
      <c r="JK12" s="6">
        <f>Deaths!JK3/'By Population Size'!$B12*100000</f>
        <v>14.836316353029574</v>
      </c>
      <c r="JL12" s="6">
        <f>Deaths!JL3/'By Population Size'!$B12*100000</f>
        <v>14.909095653560016</v>
      </c>
      <c r="JM12" s="6">
        <f>Deaths!JM3/'By Population Size'!$B12*100000</f>
        <v>14.955395758551091</v>
      </c>
      <c r="JN12" s="6">
        <f>Deaths!JN3/'By Population Size'!$B12*100000</f>
        <v>15.018373651430334</v>
      </c>
      <c r="JO12" s="6">
        <f>Deaths!JO3/'By Population Size'!$B12*100000</f>
        <v>15.103468856862809</v>
      </c>
      <c r="JP12" s="6">
        <f>Deaths!JP3/'By Population Size'!$B12*100000</f>
        <v>15.189551900500968</v>
      </c>
      <c r="JQ12" s="6">
        <f>Deaths!JQ3/'By Population Size'!$B12*100000</f>
        <v>15.265679587676653</v>
      </c>
      <c r="JR12" s="6">
        <f>Deaths!JR3/'By Population Size'!$B12*100000</f>
        <v>15.356535044464348</v>
      </c>
      <c r="JS12" s="6">
        <f>Deaths!JS3/'By Population Size'!$B12*100000</f>
        <v>15.432021278259715</v>
      </c>
      <c r="JT12" s="6">
        <f>Deaths!JT3/'By Population Size'!$B12*100000</f>
        <v>15.485890533138498</v>
      </c>
      <c r="JU12" s="6">
        <f>Deaths!JU3/'By Population Size'!$B12*100000</f>
        <v>15.557861602409744</v>
      </c>
      <c r="JV12" s="6">
        <f>Deaths!JV3/'By Population Size'!$B12*100000</f>
        <v>15.653412497941341</v>
      </c>
      <c r="JW12" s="6">
        <f>Deaths!JW3/'By Population Size'!$B12*100000</f>
        <v>15.745922904450248</v>
      </c>
      <c r="JX12" s="6">
        <f>Deaths!JX3/'By Population Size'!$B12*100000</f>
        <v>15.83761225063235</v>
      </c>
      <c r="JY12" s="6">
        <f>Deaths!JY3/'By Population Size'!$B12*100000</f>
        <v>15.935831592226053</v>
      </c>
      <c r="JZ12" s="6">
        <f>Deaths!JZ3/'By Population Size'!$B12*100000</f>
        <v>16.021375815024747</v>
      </c>
      <c r="KA12" s="6">
        <f>Deaths!KA3/'By Population Size'!$B12*100000</f>
        <v>16.086059973895626</v>
      </c>
      <c r="KB12" s="6">
        <f>Deaths!KB3/'By Population Size'!$B12*100000</f>
        <v>16.165843945339102</v>
      </c>
      <c r="KC12" s="6">
        <f>Deaths!KC3/'By Population Size'!$B12*100000</f>
        <v>16.28705297608326</v>
      </c>
      <c r="KD12" s="6">
        <f>Deaths!KD3/'By Population Size'!$B12*100000</f>
        <v>16.417332157625065</v>
      </c>
      <c r="KE12" s="6">
        <f>Deaths!KE3/'By Population Size'!$B12*100000</f>
        <v>16.521055169221864</v>
      </c>
      <c r="KF12" s="6">
        <f>Deaths!KF3/'By Population Size'!$B12*100000</f>
        <v>16.646112920247909</v>
      </c>
      <c r="KG12" s="6">
        <f>Deaths!KG3/'By Population Size'!$B12*100000</f>
        <v>16.744319432774006</v>
      </c>
      <c r="KH12" s="6">
        <f>Deaths!KH3/'By Population Size'!$B12*100000</f>
        <v>16.82037014554405</v>
      </c>
      <c r="KI12" s="6">
        <f>Deaths!KI3/'By Population Size'!$B12*100000</f>
        <v>16.913637467041728</v>
      </c>
      <c r="KJ12" s="6">
        <f>Deaths!KJ3/'By Population Size'!$B12*100000</f>
        <v>17.042441305808808</v>
      </c>
      <c r="KK12" s="6">
        <f>Deaths!KK3/'By Population Size'!$B12*100000</f>
        <v>17.177185002877597</v>
      </c>
      <c r="KL12" s="6">
        <f>Deaths!KL3/'By Population Size'!$B12*100000</f>
        <v>17.303192104906508</v>
      </c>
      <c r="KM12" s="6">
        <f>Deaths!KM3/'By Population Size'!$B12*100000</f>
        <v>17.426966949171927</v>
      </c>
      <c r="KN12" s="6">
        <f>Deaths!KN3/'By Population Size'!$B12*100000</f>
        <v>17.544532524715901</v>
      </c>
      <c r="KO12" s="6">
        <f>Deaths!KO3/'By Population Size'!$B12*100000</f>
        <v>17.627382643317276</v>
      </c>
      <c r="KP12" s="6">
        <f>Deaths!KP3/'By Population Size'!$B12*100000</f>
        <v>17.729668799342171</v>
      </c>
      <c r="KQ12" s="6">
        <f>Deaths!KQ3/'By Population Size'!$B12*100000</f>
        <v>17.872353689259249</v>
      </c>
      <c r="KR12" s="6">
        <f>Deaths!KR3/'By Population Size'!$B12*100000</f>
        <v>18.019515923770921</v>
      </c>
      <c r="KS12" s="6">
        <f>Deaths!KS3/'By Population Size'!$B12*100000</f>
        <v>18.162290617161247</v>
      </c>
      <c r="KT12" s="6">
        <f>Deaths!KT3/'By Population Size'!$B12*100000</f>
        <v>18.314161119484421</v>
      </c>
      <c r="KU12" s="6">
        <f>Deaths!KU3/'By Population Size'!$B12*100000</f>
        <v>18.429289172183204</v>
      </c>
      <c r="KV12" s="6">
        <f>Deaths!KV3/'By Population Size'!$B12*100000</f>
        <v>18.522979852911888</v>
      </c>
      <c r="KW12" s="6">
        <f>Deaths!KW3/'By Population Size'!$B12*100000</f>
        <v>18.632860816959703</v>
      </c>
      <c r="KX12" s="6">
        <f>Deaths!KX3/'By Population Size'!$B12*100000</f>
        <v>18.796020898776408</v>
      </c>
      <c r="KY12" s="6">
        <f>Deaths!KY3/'By Population Size'!$B12*100000</f>
        <v>18.952355916626573</v>
      </c>
      <c r="KZ12" s="6">
        <f>Deaths!KZ3/'By Population Size'!$B12*100000</f>
        <v>19.093244737078773</v>
      </c>
      <c r="LA12" s="6">
        <f>Deaths!LA3/'By Population Size'!$B12*100000</f>
        <v>19.239367817114335</v>
      </c>
      <c r="LB12" s="6">
        <f>Deaths!LB3/'By Population Size'!$B12*100000</f>
        <v>19.358408735433034</v>
      </c>
      <c r="LC12" s="6">
        <f>Deaths!LC3/'By Population Size'!$B12*100000</f>
        <v>19.450919141941938</v>
      </c>
      <c r="LD12" s="6">
        <f>Deaths!LD3/'By Population Size'!$B12*100000</f>
        <v>19.56595739116748</v>
      </c>
      <c r="LE12" s="6">
        <f>Deaths!LE3/'By Population Size'!$B12*100000</f>
        <v>19.729656293823648</v>
      </c>
      <c r="LF12" s="6">
        <f>Deaths!LF3/'By Population Size'!$B12*100000</f>
        <v>19.892469990814988</v>
      </c>
      <c r="LG12" s="6">
        <f>Deaths!LG3/'By Population Size'!$B12*100000</f>
        <v>20.053628738085113</v>
      </c>
      <c r="LH12" s="6">
        <f>Deaths!LH3/'By Population Size'!$B12*100000</f>
        <v>20.21530064805949</v>
      </c>
      <c r="LI12" s="6">
        <f>Deaths!LI3/'By Population Size'!$B12*100000</f>
        <v>20.347144975849258</v>
      </c>
      <c r="LJ12" s="6">
        <f>Deaths!LJ3/'By Population Size'!$B12*100000</f>
        <v>20.443247521287926</v>
      </c>
      <c r="LK12" s="6">
        <f>Deaths!LK3/'By Population Size'!$B12*100000</f>
        <v>20.555861076735876</v>
      </c>
      <c r="LL12" s="6">
        <f>Deaths!LL3/'By Population Size'!$B12*100000</f>
        <v>20.714826053445329</v>
      </c>
      <c r="LM12" s="6">
        <f>Deaths!LM3/'By Population Size'!$B12*100000</f>
        <v>20.877447314422572</v>
      </c>
      <c r="LN12" s="6">
        <f>Deaths!LN3/'By Population Size'!$B12*100000</f>
        <v>21.040363643954759</v>
      </c>
      <c r="LO12" s="6">
        <f>Deaths!LO3/'By Population Size'!$B12*100000</f>
        <v>21.208706669084403</v>
      </c>
      <c r="LP12" s="6">
        <f>Deaths!LP3/'By Population Size'!$B12*100000</f>
        <v>21.345066828671584</v>
      </c>
      <c r="LQ12" s="6">
        <f>Deaths!LQ3/'By Population Size'!$B12*100000</f>
        <v>21.442388135532848</v>
      </c>
      <c r="LR12" s="6">
        <f>Deaths!LR3/'By Population Size'!$B12*100000</f>
        <v>21.559709958792304</v>
      </c>
      <c r="LS12" s="6">
        <f>Deaths!LS3/'By Population Size'!$B12*100000</f>
        <v>21.739214272739414</v>
      </c>
      <c r="LT12" s="6">
        <f>Deaths!LT3/'By Population Size'!$B12*100000</f>
        <v>21.915806388339902</v>
      </c>
      <c r="LU12" s="6">
        <f>Deaths!LU3/'By Population Size'!$B12*100000</f>
        <v>22.088408663914834</v>
      </c>
      <c r="LV12" s="6">
        <f>Deaths!LV3/'By Population Size'!$B12*100000</f>
        <v>22.254224362726038</v>
      </c>
      <c r="LW12" s="6">
        <f>Deaths!LW3/'By Population Size'!$B12*100000</f>
        <v>22.393881592688032</v>
      </c>
      <c r="LX12" s="6">
        <f>Deaths!LX3/'By Population Size'!$B12*100000</f>
        <v>22.494948987290332</v>
      </c>
      <c r="LY12" s="6">
        <f>Deaths!LY3/'By Population Size'!$B12*100000</f>
        <v>22.619455088409307</v>
      </c>
      <c r="LZ12" s="6">
        <f>Deaths!LZ3/'By Population Size'!$B12*100000</f>
        <v>22.803808789911592</v>
      </c>
      <c r="MA12" s="6">
        <f>Deaths!MA3/'By Population Size'!$B12*100000</f>
        <v>22.982055855233288</v>
      </c>
      <c r="MB12" s="6">
        <f>Deaths!MB3/'By Population Size'!$B12*100000</f>
        <v>23.132784570539506</v>
      </c>
      <c r="MC12" s="6">
        <f>Deaths!MC3/'By Population Size'!$B12*100000</f>
        <v>23.243460936778909</v>
      </c>
      <c r="MD12" s="6">
        <f>Deaths!MD3/'By Population Size'!$B12*100000</f>
        <v>23.339396704338693</v>
      </c>
      <c r="ME12" s="6">
        <f>Deaths!ME3/'By Population Size'!$B12*100000</f>
        <v>23.436243335698524</v>
      </c>
      <c r="MF12" s="6">
        <f>Deaths!MF3/'By Population Size'!$B12*100000</f>
        <v>23.561839907564035</v>
      </c>
      <c r="MG12" s="6">
        <f>Deaths!MG3/'By Population Size'!$B12*100000</f>
        <v>23.757598650168305</v>
      </c>
      <c r="MH12" s="6">
        <f>Deaths!MH3/'By Population Size'!$B12*100000</f>
        <v>23.954614641397992</v>
      </c>
      <c r="MI12" s="6">
        <f>Deaths!MI3/'By Population Size'!$B12*100000</f>
        <v>24.124189257017839</v>
      </c>
      <c r="MJ12" s="6">
        <f>Deaths!MJ3/'By Population Size'!$B12*100000</f>
        <v>24.250286162519995</v>
      </c>
      <c r="MK12" s="6">
        <f>Deaths!MK3/'By Population Size'!$B12*100000</f>
        <v>24.360423707919935</v>
      </c>
      <c r="ML12" s="6">
        <f>Deaths!ML3/'By Population Size'!$B12*100000</f>
        <v>24.456025919721952</v>
      </c>
      <c r="MM12" s="6">
        <f>Deaths!MM3/'By Population Size'!$B12*100000</f>
        <v>24.587703469632842</v>
      </c>
      <c r="MN12" s="6">
        <f>Deaths!MN3/'By Population Size'!$B12*100000</f>
        <v>24.78706718023448</v>
      </c>
      <c r="MO12" s="6">
        <f>Deaths!MO3/'By Population Size'!$B12*100000</f>
        <v>24.981004195238661</v>
      </c>
      <c r="MP12" s="6">
        <f>Deaths!MP3/'By Population Size'!$B12*100000</f>
        <v>25.175005355580868</v>
      </c>
      <c r="MQ12" s="6">
        <f>Deaths!MQ3/'By Population Size'!$B12*100000</f>
        <v>25.370699952847108</v>
      </c>
      <c r="MR12" s="6">
        <f>Deaths!MR3/'By Population Size'!$B12*100000</f>
        <v>25.537683096810486</v>
      </c>
      <c r="MS12" s="6">
        <f>Deaths!MS3/'By Population Size'!$B12*100000</f>
        <v>25.647641035263941</v>
      </c>
      <c r="MT12" s="6">
        <f>Deaths!MT3/'By Population Size'!$B12*100000</f>
        <v>25.780447543124179</v>
      </c>
      <c r="MU12" s="6">
        <f>Deaths!MU3/'By Population Size'!$B12*100000</f>
        <v>26.002377583645266</v>
      </c>
      <c r="MV12" s="6">
        <f>Deaths!MV3/'By Population Size'!$B12*100000</f>
        <v>26.218765466960445</v>
      </c>
      <c r="MW12" s="6">
        <f>Deaths!MW3/'By Population Size'!$B12*100000</f>
        <v>26.41998939236499</v>
      </c>
      <c r="MX12" s="6">
        <f>Deaths!MX3/'By Population Size'!$B12*100000</f>
        <v>26.614041868977626</v>
      </c>
      <c r="MY12" s="6">
        <f>Deaths!MY3/'By Population Size'!$B12*100000</f>
        <v>26.78849153028786</v>
      </c>
      <c r="MZ12" s="6">
        <f>Deaths!MZ3/'By Population Size'!$B12*100000</f>
        <v>26.902452137834473</v>
      </c>
      <c r="NA12" s="6">
        <f>Deaths!NA3/'By Population Size'!$B12*100000</f>
        <v>27.027740812077429</v>
      </c>
      <c r="NB12" s="6">
        <f>Deaths!NB3/'By Population Size'!$B12*100000</f>
        <v>27.245373114950414</v>
      </c>
      <c r="NC12" s="6">
        <f>Deaths!NC3/'By Population Size'!$B12*100000</f>
        <v>27.47693778524382</v>
      </c>
      <c r="ND12" s="6">
        <f>Deaths!ND3/'By Population Size'!$B12*100000</f>
        <v>27.697135901638063</v>
      </c>
      <c r="NE12" s="6">
        <f>Deaths!NE3/'By Population Size'!$B12*100000</f>
        <v>27.90532601075282</v>
      </c>
      <c r="NF12" s="6">
        <f>Deaths!NF3/'By Population Size'!$B12*100000</f>
        <v>28.081597399663153</v>
      </c>
      <c r="NG12" s="6">
        <f>Deaths!NG3/'By Population Size'!$B12*100000</f>
        <v>28.19867547063809</v>
      </c>
      <c r="NH12" s="6">
        <f>Deaths!NH3/'By Population Size'!$B12*100000</f>
        <v>28.342797216127071</v>
      </c>
      <c r="NI12" s="6">
        <f>Deaths!NI3/'By Population Size'!$B12*100000</f>
        <v>28.568768412944138</v>
      </c>
      <c r="NJ12" s="6">
        <f>Deaths!NJ3/'By Population Size'!$B12*100000</f>
        <v>28.789312914163748</v>
      </c>
      <c r="NK12" s="6">
        <f>Deaths!NK3/'By Population Size'!$B12*100000</f>
        <v>29.009395568949532</v>
      </c>
      <c r="NL12" s="6">
        <f>Deaths!NL3/'By Population Size'!$B12*100000</f>
        <v>29.208053680832823</v>
      </c>
      <c r="NM12" s="6">
        <f>Deaths!NM3/'By Population Size'!$B12*100000</f>
        <v>29.381695110883861</v>
      </c>
      <c r="NN12" s="6">
        <f>Deaths!NN3/'By Population Size'!$B12*100000</f>
        <v>29.491434955188009</v>
      </c>
      <c r="NO12" s="6">
        <f>Deaths!NO3/'By Population Size'!$B12*100000</f>
        <v>29.628487884425926</v>
      </c>
      <c r="NP12" s="6">
        <f>Deaths!NP3/'By Population Size'!$B12*100000</f>
        <v>29.824721302531632</v>
      </c>
      <c r="NQ12" s="6">
        <f>Deaths!NQ3/'By Population Size'!$B12*100000</f>
        <v>30.031474556074485</v>
      </c>
      <c r="NR12" s="6">
        <f>Deaths!NR3/'By Population Size'!$B12*100000</f>
        <v>30.197136306074416</v>
      </c>
      <c r="NS12" s="6">
        <f>Deaths!NS3/'By Population Size'!$B12*100000</f>
        <v>30.417462713144726</v>
      </c>
      <c r="NT12" s="6">
        <f>Deaths!NT3/'By Population Size'!$B12*100000</f>
        <v>30.551103110399374</v>
      </c>
      <c r="NU12" s="6">
        <f>Deaths!NU3/'By Population Size'!$B12*100000</f>
        <v>30.656224490365254</v>
      </c>
      <c r="NV12" s="6">
        <f>Deaths!NV3/'By Population Size'!$B12*100000</f>
        <v>30.771544979078129</v>
      </c>
      <c r="NW12" s="6">
        <f>Deaths!NW3/'By Population Size'!$B12*100000</f>
        <v>30.977323223482909</v>
      </c>
      <c r="NX12" s="6">
        <f>Deaths!NX3/'By Population Size'!$B12*100000</f>
        <v>31.155814041089123</v>
      </c>
      <c r="NY12" s="6">
        <f>Deaths!NY3/'By Population Size'!$B12*100000</f>
        <v>31.332034113729026</v>
      </c>
      <c r="NZ12" s="6">
        <f>Deaths!NZ3/'By Population Size'!$B12*100000</f>
        <v>31.500569574872767</v>
      </c>
      <c r="OA12" s="6">
        <f>Deaths!OA3/'By Population Size'!$B12*100000</f>
        <v>31.632965552569608</v>
      </c>
      <c r="OB12" s="6">
        <f>Deaths!OB3/'By Population Size'!$B12*100000</f>
        <v>31.717573253433038</v>
      </c>
      <c r="OC12" s="6">
        <f>Deaths!OC3/'By Population Size'!$B12*100000</f>
        <v>31.812559669989962</v>
      </c>
      <c r="OD12" s="6">
        <f>Deaths!OD3/'By Population Size'!$B12*100000</f>
        <v>31.961376854222845</v>
      </c>
      <c r="OE12" s="6">
        <f>Deaths!OE3/'By Population Size'!$B12*100000</f>
        <v>32.113991442467182</v>
      </c>
      <c r="OF12" s="6">
        <f>Deaths!OF3/'By Population Size'!$B12*100000</f>
        <v>32.265913261060788</v>
      </c>
      <c r="OG12" s="6">
        <f>Deaths!OG3/'By Population Size'!$B12*100000</f>
        <v>32.416167300865574</v>
      </c>
      <c r="OH12" s="6">
        <f>Deaths!OH3/'By Population Size'!$B12*100000</f>
        <v>32.529704549181176</v>
      </c>
      <c r="OI12" s="6">
        <f>Deaths!OI3/'By Population Size'!$B12*100000</f>
        <v>32.611400051697984</v>
      </c>
      <c r="OJ12" s="6">
        <f>Deaths!OJ3/'By Population Size'!$B12*100000</f>
        <v>32.706771340283098</v>
      </c>
      <c r="OK12" s="6">
        <f>Deaths!OK3/'By Population Size'!$B12*100000</f>
        <v>32.857115183561127</v>
      </c>
      <c r="OL12" s="6">
        <f>Deaths!OL3/'By Population Size'!$B12*100000</f>
        <v>33.016439374163554</v>
      </c>
      <c r="OM12" s="6">
        <f>Deaths!OM3/'By Population Size'!$B12*100000</f>
        <v>33.153068944170464</v>
      </c>
      <c r="ON12" s="6">
        <f>Deaths!ON3/'By Population Size'!$B12*100000</f>
        <v>33.290416941963329</v>
      </c>
      <c r="OO12" s="6">
        <f>Deaths!OO3/'By Population Size'!$B12*100000</f>
        <v>33.401157453540762</v>
      </c>
      <c r="OP12" s="6">
        <f>Deaths!OP3/'By Population Size'!$B12*100000</f>
        <v>33.479658518223609</v>
      </c>
      <c r="OQ12" s="6">
        <f>Deaths!OQ3/'By Population Size'!$B12*100000</f>
        <v>33.580700254690697</v>
      </c>
      <c r="OR12" s="6">
        <f>Deaths!OR3/'By Population Size'!$B12*100000</f>
        <v>33.713814660173483</v>
      </c>
      <c r="OS12" s="6">
        <f>Deaths!OS3/'By Population Size'!$B12*100000</f>
        <v>33.864350939465609</v>
      </c>
      <c r="OT12" s="6">
        <f>Deaths!OT3/'By Population Size'!$B12*100000</f>
        <v>33.99638770326947</v>
      </c>
      <c r="OU12" s="6">
        <f>Deaths!OU3/'By Population Size'!$B12*100000</f>
        <v>34.133376487169365</v>
      </c>
      <c r="OV12" s="6">
        <f>Deaths!OV3/'By Population Size'!$B12*100000</f>
        <v>34.23724061850983</v>
      </c>
      <c r="OW12" s="6">
        <f>Deaths!OW3/'By Population Size'!$B12*100000</f>
        <v>34.31299626272493</v>
      </c>
      <c r="OX12" s="6">
        <f>Deaths!OX3/'By Population Size'!$B12*100000</f>
        <v>34.40391586485066</v>
      </c>
      <c r="OY12" s="6">
        <f>Deaths!OY3/'By Population Size'!$B12*100000</f>
        <v>34.540519776722356</v>
      </c>
      <c r="OZ12" s="6">
        <f>Deaths!OZ3/'By Population Size'!$B12*100000</f>
        <v>34.669605854976773</v>
      </c>
      <c r="PA12" s="6">
        <f>Deaths!PA3/'By Population Size'!$B12*100000</f>
        <v>34.800616293372144</v>
      </c>
      <c r="PB12" s="6">
        <f>Deaths!PB3/'By Population Size'!$B12*100000</f>
        <v>34.930497773818146</v>
      </c>
      <c r="PC12" s="6">
        <f>Deaths!PC3/'By Population Size'!$B12*100000</f>
        <v>35.038698130009536</v>
      </c>
      <c r="PD12" s="6">
        <f>Deaths!PD3/'By Population Size'!$B12*100000</f>
        <v>35.115197860145805</v>
      </c>
      <c r="PE12" s="6">
        <f>Deaths!PE3/'By Population Size'!$B12*100000</f>
        <v>35.210864217285852</v>
      </c>
      <c r="PF12" s="6">
        <f>Deaths!PF3/'By Population Size'!$B12*100000</f>
        <v>35.346467461884266</v>
      </c>
      <c r="PG12" s="6">
        <f>Deaths!PG3/'By Population Size'!$B12*100000</f>
        <v>35.478542712890949</v>
      </c>
      <c r="PH12" s="6">
        <f>Deaths!PH3/'By Population Size'!$B12*100000</f>
        <v>35.620149961129101</v>
      </c>
      <c r="PI12" s="6">
        <f>Deaths!PI3/'By Population Size'!$B12*100000</f>
        <v>35.762462808085594</v>
      </c>
      <c r="PJ12" s="6">
        <f>Deaths!PJ3/'By Population Size'!$B12*100000</f>
        <v>35.874075696260256</v>
      </c>
      <c r="PK12" s="6">
        <f>Deaths!PK3/'By Population Size'!$B12*100000</f>
        <v>35.949369494041534</v>
      </c>
      <c r="PL12" s="6">
        <f>Deaths!PL3/'By Population Size'!$B12*100000</f>
        <v>36.052502368528444</v>
      </c>
      <c r="PM12" s="6">
        <f>Deaths!PM3/'By Population Size'!$B12*100000</f>
        <v>36.200113620406327</v>
      </c>
      <c r="PN12" s="6">
        <f>Deaths!PN3/'By Population Size'!$B12*100000</f>
        <v>36.333882308337046</v>
      </c>
      <c r="PO12" s="6">
        <f>Deaths!PO3/'By Population Size'!$B12*100000</f>
        <v>36.483725817978424</v>
      </c>
      <c r="PP12" s="6">
        <f>Deaths!PP3/'By Population Size'!$B12*100000</f>
        <v>36.649130986626233</v>
      </c>
      <c r="PQ12" s="6">
        <f>Deaths!PQ3/'By Population Size'!$B12*100000</f>
        <v>36.779115099613094</v>
      </c>
      <c r="PR12" s="6">
        <f>Deaths!PR3/'By Population Size'!$B12*100000</f>
        <v>36.871997549082579</v>
      </c>
      <c r="PS12" s="6">
        <f>Deaths!PS3/'By Population Size'!$B12*100000</f>
        <v>36.980544290099338</v>
      </c>
      <c r="PT12" s="6">
        <f>Deaths!PT3/'By Population Size'!$B12*100000</f>
        <v>37.135711862797336</v>
      </c>
      <c r="PU12" s="6">
        <f>Deaths!PU3/'By Population Size'!$B12*100000</f>
        <v>37.300462748997219</v>
      </c>
      <c r="PV12" s="6">
        <f>Deaths!PV3/'By Population Size'!$B12*100000</f>
        <v>37.459684307058801</v>
      </c>
      <c r="PW12" s="6">
        <f>Deaths!PW3/'By Population Size'!$B12*100000</f>
        <v>37.596698749093896</v>
      </c>
      <c r="PX12" s="6">
        <f>Deaths!PX3/'By Population Size'!$B12*100000</f>
        <v>37.713853794474474</v>
      </c>
      <c r="PY12" s="6">
        <f>Deaths!PY3/'By Population Size'!$B12*100000</f>
        <v>37.808557971544055</v>
      </c>
      <c r="PZ12" s="6">
        <f>Deaths!PZ3/'By Population Size'!$B12*100000</f>
        <v>37.907675347870196</v>
      </c>
      <c r="QA12" s="6">
        <f>Deaths!QA3/'By Population Size'!$B12*100000</f>
        <v>38.069578181061487</v>
      </c>
      <c r="QB12" s="6">
        <f>Deaths!QB3/'By Population Size'!$B12*100000</f>
        <v>38.26635042000666</v>
      </c>
      <c r="QC12" s="6">
        <f>Deaths!QC3/'By Population Size'!$B12*100000</f>
        <v>38.45664397981065</v>
      </c>
      <c r="QD12" s="6">
        <f>Deaths!QD3/'By Population Size'!$B12*100000</f>
        <v>38.634942361402771</v>
      </c>
      <c r="QE12" s="6">
        <f>Deaths!QE3/'By Population Size'!$B12*100000</f>
        <v>38.799924170819573</v>
      </c>
      <c r="QF12" s="6">
        <f>Deaths!QF3/'By Population Size'!$B12*100000</f>
        <v>38.92023516683129</v>
      </c>
      <c r="QG12" s="6">
        <f>Deaths!QG3/'By Population Size'!$B12*100000</f>
        <v>39.047050500119397</v>
      </c>
      <c r="QH12" s="6">
        <f>Deaths!QH3/'By Population Size'!$B12*100000</f>
        <v>39.224527821384712</v>
      </c>
      <c r="QI12" s="6">
        <f>Deaths!QI3/'By Population Size'!$B12*100000</f>
        <v>39.405404845565698</v>
      </c>
      <c r="QJ12" s="6">
        <f>Deaths!QJ3/'By Population Size'!$B12*100000</f>
        <v>39.580803857878799</v>
      </c>
      <c r="QK12" s="6">
        <f>Deaths!QK3/'By Population Size'!$B12*100000</f>
        <v>39.750776174594442</v>
      </c>
      <c r="QL12" s="6">
        <f>Deaths!QL3/'By Population Size'!$B12*100000</f>
        <v>39.911806631188504</v>
      </c>
      <c r="QM12" s="6">
        <f>Deaths!QM3/'By Population Size'!$B12*100000</f>
        <v>40.028037983701431</v>
      </c>
      <c r="QN12" s="6">
        <f>Deaths!QN3/'By Population Size'!$B12*100000</f>
        <v>40.167772188069058</v>
      </c>
      <c r="QO12" s="6">
        <f>Deaths!QO3/'By Population Size'!$B12*100000</f>
        <v>40.351394632717792</v>
      </c>
      <c r="QP12" s="6">
        <f>Deaths!QP3/'By Population Size'!$B12*100000</f>
        <v>40.543291825972567</v>
      </c>
      <c r="QQ12" s="6">
        <f>Deaths!QQ3/'By Population Size'!$B12*100000</f>
        <v>40.721500404091444</v>
      </c>
      <c r="QR12" s="6">
        <f>Deaths!QR3/'By Population Size'!$B12*100000</f>
        <v>40.916386770098491</v>
      </c>
      <c r="QS12" s="6">
        <f>Deaths!QS3/'By Population Size'!$B12*100000</f>
        <v>41.086859420450779</v>
      </c>
      <c r="QT12" s="6">
        <f>Deaths!QT3/'By Population Size'!$B12*100000</f>
        <v>41.22062810838149</v>
      </c>
      <c r="QU12" s="6">
        <f>Deaths!QU3/'By Population Size'!$B12*100000</f>
        <v>41.370099575062291</v>
      </c>
      <c r="QV12" s="6">
        <f>Deaths!QV3/'By Population Size'!$B12*100000</f>
        <v>41.562060913655102</v>
      </c>
      <c r="QW12" s="6">
        <f>Deaths!QW3/'By Population Size'!$B12*100000</f>
        <v>41.767954619668338</v>
      </c>
      <c r="QX12" s="6">
        <f>Deaths!QX3/'By Population Size'!$B12*100000</f>
        <v>41.970127896075752</v>
      </c>
      <c r="QY12" s="6">
        <f>Deaths!QY3/'By Population Size'!$B12*100000</f>
        <v>42.149940107645413</v>
      </c>
      <c r="QZ12" s="6">
        <f>Deaths!QZ3/'By Population Size'!$B12*100000</f>
        <v>42.320130518510368</v>
      </c>
      <c r="RA12" s="6">
        <f>Deaths!RA3/'By Population Size'!$B12*100000</f>
        <v>42.448741921263348</v>
      </c>
      <c r="RB12" s="6">
        <f>Deaths!RB3/'By Population Size'!$B12*100000</f>
        <v>42.600112089949882</v>
      </c>
      <c r="RC12" s="6">
        <f>Deaths!RC3/'By Population Size'!$B12*100000</f>
        <v>42.780527267697039</v>
      </c>
      <c r="RD12" s="6">
        <f>Deaths!RD3/'By Population Size'!$B12*100000</f>
        <v>42.971462280881347</v>
      </c>
      <c r="RE12" s="6">
        <f>Deaths!RE3/'By Population Size'!$B12*100000</f>
        <v>43.159433779448605</v>
      </c>
      <c r="RF12" s="6">
        <f>Deaths!RF3/'By Population Size'!$B12*100000</f>
        <v>43.344121036708657</v>
      </c>
      <c r="RG12" s="6">
        <f>Deaths!RG3/'By Population Size'!$B12*100000</f>
        <v>43.514734806804611</v>
      </c>
      <c r="RH12" s="6">
        <f>Deaths!RH3/'By Population Size'!$B12*100000</f>
        <v>43.645668270794332</v>
      </c>
      <c r="RI12" s="6">
        <f>Deaths!RI3/'By Population Size'!$B12*100000</f>
        <v>43.788365989779017</v>
      </c>
      <c r="RJ12" s="6">
        <f>Deaths!RJ3/'By Population Size'!$B12*100000</f>
        <v>43.971064741560092</v>
      </c>
      <c r="RK12" s="6">
        <f>Deaths!RK3/'By Population Size'!$B12*100000</f>
        <v>44.148798644177539</v>
      </c>
      <c r="RL12" s="6">
        <f>Deaths!RL3/'By Population Size'!$B12*100000</f>
        <v>44.324325947166706</v>
      </c>
      <c r="RM12" s="6">
        <f>Deaths!RM3/'By Population Size'!$B12*100000</f>
        <v>44.491860741037151</v>
      </c>
      <c r="RN12" s="6">
        <f>Deaths!RN3/'By Population Size'!$B12*100000</f>
        <v>44.648388194901408</v>
      </c>
      <c r="RO12" s="6">
        <f>Deaths!RO3/'By Population Size'!$B12*100000</f>
        <v>44.77737164061498</v>
      </c>
      <c r="RP12" s="6">
        <f>Deaths!RP3/'By Population Size'!$B12*100000</f>
        <v>44.921108514075769</v>
      </c>
      <c r="RQ12" s="6">
        <f>Deaths!RQ3/'By Population Size'!$B12*100000</f>
        <v>45.103255615949777</v>
      </c>
      <c r="RR12" s="6">
        <f>Deaths!RR3/'By Population Size'!$B12*100000</f>
        <v>45.277243430826189</v>
      </c>
      <c r="RS12" s="6">
        <f>Deaths!RS3/'By Population Size'!$B12*100000</f>
        <v>45.444726908426212</v>
      </c>
      <c r="RT12" s="6">
        <f>Deaths!RT3/'By Population Size'!$B12*100000</f>
        <v>45.611607419848745</v>
      </c>
      <c r="RU12" s="6">
        <f>Deaths!RU3/'By Population Size'!$B12*100000</f>
        <v>45.759488082146362</v>
      </c>
      <c r="RV12" s="6">
        <f>Deaths!RV3/'By Population Size'!$B12*100000</f>
        <v>45.88460997851044</v>
      </c>
      <c r="RW12" s="6">
        <f>Deaths!RW3/'By Population Size'!$B12*100000</f>
        <v>46.000674553144485</v>
      </c>
      <c r="RX12" s="6">
        <f>Deaths!RX3/'By Population Size'!$B12*100000</f>
        <v>46.169761664195292</v>
      </c>
      <c r="RY12" s="6">
        <f>Deaths!RY3/'By Population Size'!$B12*100000</f>
        <v>46.333050036688057</v>
      </c>
      <c r="RZ12" s="6">
        <f>Deaths!RZ3/'By Population Size'!$B12*100000</f>
        <v>46.500366736409198</v>
      </c>
      <c r="SA12" s="6">
        <f>Deaths!SA3/'By Population Size'!$B12*100000</f>
        <v>46.653712581507101</v>
      </c>
      <c r="SB12" s="6">
        <f>Deaths!SB3/'By Population Size'!$B12*100000</f>
        <v>46.791625058274647</v>
      </c>
      <c r="SC12" s="6">
        <f>Deaths!SC3/'By Population Size'!$B12*100000</f>
        <v>46.895745770967231</v>
      </c>
      <c r="SD12" s="6">
        <f>Deaths!SD3/'By Population Size'!$B12*100000</f>
        <v>47.007461291682752</v>
      </c>
      <c r="SE12" s="6">
        <f>Deaths!SE3/'By Population Size'!$B12*100000</f>
        <v>47.204207872492702</v>
      </c>
      <c r="SF12" s="6">
        <f>Deaths!SF3/'By Population Size'!$B12*100000</f>
        <v>47.355706331855295</v>
      </c>
      <c r="SG12" s="6">
        <f>Deaths!SG3/'By Population Size'!$B12*100000</f>
        <v>47.482945024374409</v>
      </c>
      <c r="SH12" s="6">
        <f>Deaths!SH3/'By Population Size'!$B12*100000</f>
        <v>47.623307853054754</v>
      </c>
      <c r="SI12" s="6">
        <f>Deaths!SI3/'By Population Size'!$B12*100000</f>
        <v>47.74083494139591</v>
      </c>
      <c r="SJ12" s="6">
        <f>Deaths!SJ3/'By Population Size'!$B12*100000</f>
        <v>47.832549945713232</v>
      </c>
      <c r="SK12" s="6">
        <f>Deaths!SK3/'By Population Size'!$B12*100000</f>
        <v>47.935977888755083</v>
      </c>
      <c r="SL12" s="6">
        <f>Deaths!SL3/'By Population Size'!$B12*100000</f>
        <v>48.069477166266061</v>
      </c>
      <c r="SM12" s="6">
        <f>Deaths!SM3/'By Population Size'!$B12*100000</f>
        <v>48.203207366993958</v>
      </c>
      <c r="SN12" s="6">
        <f>Deaths!SN3/'By Population Size'!$B12*100000</f>
        <v>48.40842113242406</v>
      </c>
      <c r="SO12" s="6">
        <f>Deaths!SO3/'By Population Size'!$B12*100000</f>
        <v>48.558662343161238</v>
      </c>
    </row>
    <row r="13" spans="1:509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</row>
    <row r="14" spans="1:509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</row>
    <row r="15" spans="1:509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</row>
    <row r="16" spans="1:509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</row>
    <row r="17" spans="1:509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</row>
    <row r="18" spans="1:509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12.995643004833362</v>
      </c>
      <c r="CN18" s="6">
        <f>Deaths!CN9/'By Population Size'!$B18*100000</f>
        <v>13.671778094737435</v>
      </c>
      <c r="CO18" s="6">
        <f>Deaths!CO9/'By Population Size'!$B18*100000</f>
        <v>14.429255017908146</v>
      </c>
      <c r="CP18" s="6">
        <f>Deaths!CP9/'By Population Size'!$B18*100000</f>
        <v>15.174636501187907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17.522966156015741</v>
      </c>
      <c r="CU18" s="6">
        <f>Deaths!CU9/'By Population Size'!$B18*100000</f>
        <v>17.98259287187182</v>
      </c>
      <c r="CV18" s="6">
        <f>Deaths!CV9/'By Population Size'!$B18*100000</f>
        <v>18.655401715805883</v>
      </c>
      <c r="CW18" s="6">
        <f>Deaths!CW9/'By Population Size'!$B18*100000</f>
        <v>19.383849583238312</v>
      </c>
      <c r="CX18" s="6">
        <f>Deaths!CX9/'By Population Size'!$B18*100000</f>
        <v>20.045470145273249</v>
      </c>
      <c r="CY18" s="6">
        <f>Deaths!CY9/'By Population Size'!$B18*100000</f>
        <v>20.624539330052453</v>
      </c>
      <c r="CZ18" s="6">
        <f>Deaths!CZ9/'By Population Size'!$B18*100000</f>
        <v>21.147364719338743</v>
      </c>
      <c r="DA18" s="6">
        <f>Deaths!DA9/'By Population Size'!$B18*100000</f>
        <v>21.50962314407268</v>
      </c>
      <c r="DB18" s="6">
        <f>Deaths!DB9/'By Population Size'!$B18*100000</f>
        <v>21.929939680283173</v>
      </c>
      <c r="DC18" s="6">
        <f>Deaths!DC9/'By Population Size'!$B18*100000</f>
        <v>22.599724664244498</v>
      </c>
      <c r="DD18" s="6">
        <f>Deaths!DD9/'By Population Size'!$B18*100000</f>
        <v>23.297933931949558</v>
      </c>
      <c r="DE18" s="6">
        <f>Deaths!DE9/'By Population Size'!$B18*100000</f>
        <v>23.880026976701497</v>
      </c>
      <c r="DF18" s="6">
        <f>Deaths!DF9/'By Population Size'!$B18*100000</f>
        <v>24.411621559908724</v>
      </c>
      <c r="DG18" s="6">
        <f>Deaths!DG9/'By Population Size'!$B18*100000</f>
        <v>24.854012273920201</v>
      </c>
      <c r="DH18" s="6">
        <f>Deaths!DH9/'By Population Size'!$B18*100000</f>
        <v>25.152467253229378</v>
      </c>
      <c r="DI18" s="6">
        <f>Deaths!DI9/'By Population Size'!$B18*100000</f>
        <v>25.468158234383161</v>
      </c>
      <c r="DJ18" s="6">
        <f>Deaths!DJ9/'By Population Size'!$B18*100000</f>
        <v>25.951371058026591</v>
      </c>
      <c r="DK18" s="6">
        <f>Deaths!DK9/'By Population Size'!$B18*100000</f>
        <v>26.472986903323786</v>
      </c>
      <c r="DL18" s="6">
        <f>Deaths!DL9/'By Population Size'!$B18*100000</f>
        <v>27.011838750465582</v>
      </c>
      <c r="DM18" s="6">
        <f>Deaths!DM9/'By Population Size'!$B18*100000</f>
        <v>27.515613821923626</v>
      </c>
      <c r="DN18" s="6">
        <f>Deaths!DN9/'By Population Size'!$B18*100000</f>
        <v>27.878779404649389</v>
      </c>
      <c r="DO18" s="6">
        <f>Deaths!DO9/'By Population Size'!$B18*100000</f>
        <v>28.128247852400214</v>
      </c>
      <c r="DP18" s="6">
        <f>Deaths!DP9/'By Population Size'!$B18*100000</f>
        <v>28.498065927065998</v>
      </c>
      <c r="DQ18" s="6">
        <f>Deaths!DQ9/'By Population Size'!$B18*100000</f>
        <v>28.939549483085653</v>
      </c>
      <c r="DR18" s="6">
        <f>Deaths!DR9/'By Population Size'!$B18*100000</f>
        <v>29.392826092998984</v>
      </c>
      <c r="DS18" s="6">
        <f>Deaths!DS9/'By Population Size'!$B18*100000</f>
        <v>29.75115349976836</v>
      </c>
      <c r="DT18" s="6">
        <f>Deaths!DT9/'By Population Size'!$B18*100000</f>
        <v>30.120669188436864</v>
      </c>
      <c r="DU18" s="6">
        <f>Deaths!DU9/'By Population Size'!$B18*100000</f>
        <v>30.449060381476141</v>
      </c>
      <c r="DV18" s="6">
        <f>Deaths!DV9/'By Population Size'!$B18*100000</f>
        <v>30.642587419731338</v>
      </c>
      <c r="DW18" s="6">
        <f>Deaths!DW9/'By Population Size'!$B18*100000</f>
        <v>30.823111860103754</v>
      </c>
      <c r="DX18" s="6">
        <f>Deaths!DX9/'By Population Size'!$B18*100000</f>
        <v>31.028129566255352</v>
      </c>
      <c r="DY18" s="6">
        <f>Deaths!DY9/'By Population Size'!$B18*100000</f>
        <v>31.46931073627773</v>
      </c>
      <c r="DZ18" s="6">
        <f>Deaths!DZ9/'By Population Size'!$B18*100000</f>
        <v>31.799516245300651</v>
      </c>
      <c r="EA18" s="6">
        <f>Deaths!EA9/'By Population Size'!$B18*100000</f>
        <v>32.141212422219972</v>
      </c>
      <c r="EB18" s="6">
        <f>Deaths!EB9/'By Population Size'!$B18*100000</f>
        <v>32.429688663619118</v>
      </c>
      <c r="EC18" s="6">
        <f>Deaths!EC9/'By Population Size'!$B18*100000</f>
        <v>32.616260823937012</v>
      </c>
      <c r="ED18" s="6">
        <f>Deaths!ED9/'By Population Size'!$B18*100000</f>
        <v>32.851517129815974</v>
      </c>
      <c r="EE18" s="6">
        <f>Deaths!EE9/'By Population Size'!$B18*100000</f>
        <v>33.147855407144242</v>
      </c>
      <c r="EF18" s="6">
        <f>Deaths!EF9/'By Population Size'!$B18*100000</f>
        <v>33.452660492396163</v>
      </c>
      <c r="EG18" s="6">
        <f>Deaths!EG9/'By Population Size'!$B18*100000</f>
        <v>33.756860805653545</v>
      </c>
      <c r="EH18" s="6">
        <f>Deaths!EH9/'By Population Size'!$B18*100000</f>
        <v>34.025681957229899</v>
      </c>
      <c r="EI18" s="6">
        <f>Deaths!EI9/'By Population Size'!$B18*100000</f>
        <v>34.219813767479636</v>
      </c>
      <c r="EJ18" s="6">
        <f>Deaths!EJ9/'By Population Size'!$B18*100000</f>
        <v>34.358911326225552</v>
      </c>
      <c r="EK18" s="6">
        <f>Deaths!EK9/'By Population Size'!$B18*100000</f>
        <v>34.512825798837888</v>
      </c>
      <c r="EL18" s="6">
        <f>Deaths!EL9/'By Population Size'!$B18*100000</f>
        <v>34.787089898365167</v>
      </c>
      <c r="EM18" s="6">
        <f>Deaths!EM9/'By Population Size'!$B18*100000</f>
        <v>35.052887189968779</v>
      </c>
      <c r="EN18" s="6">
        <f>Deaths!EN9/'By Population Size'!$B18*100000</f>
        <v>35.303262795711426</v>
      </c>
      <c r="EO18" s="6">
        <f>Deaths!EO9/'By Population Size'!$B18*100000</f>
        <v>35.55394078745136</v>
      </c>
      <c r="EP18" s="6">
        <f>Deaths!EP9/'By Population Size'!$B18*100000</f>
        <v>35.777706425433927</v>
      </c>
      <c r="EQ18" s="6">
        <f>Deaths!EQ9/'By Population Size'!$B18*100000</f>
        <v>35.88202959449336</v>
      </c>
      <c r="ER18" s="6">
        <f>Deaths!ER9/'By Population Size'!$B18*100000</f>
        <v>36.001774449413766</v>
      </c>
      <c r="ES18" s="6">
        <f>Deaths!ES9/'By Population Size'!$B18*100000</f>
        <v>36.247614265197313</v>
      </c>
      <c r="ET18" s="6">
        <f>Deaths!ET9/'By Population Size'!$B18*100000</f>
        <v>36.4710775171826</v>
      </c>
      <c r="EU18" s="6">
        <f>Deaths!EU9/'By Population Size'!$B18*100000</f>
        <v>36.679119083306936</v>
      </c>
      <c r="EV18" s="6">
        <f>Deaths!EV9/'By Population Size'!$B18*100000</f>
        <v>36.868715103597566</v>
      </c>
      <c r="EW18" s="6">
        <f>Deaths!EW9/'By Population Size'!$B18*100000</f>
        <v>37.037446490076313</v>
      </c>
      <c r="EX18" s="6">
        <f>Deaths!EX9/'By Population Size'!$B18*100000</f>
        <v>37.134210009203905</v>
      </c>
      <c r="EY18" s="6">
        <f>Deaths!EY9/'By Population Size'!$B18*100000</f>
        <v>37.257281110094311</v>
      </c>
      <c r="EZ18" s="6">
        <f>Deaths!EZ9/'By Population Size'!$B18*100000</f>
        <v>37.483465836055068</v>
      </c>
      <c r="FA18" s="6">
        <f>Deaths!FA9/'By Population Size'!$B18*100000</f>
        <v>37.706324316045816</v>
      </c>
      <c r="FB18" s="6">
        <f>Deaths!FB9/'By Population Size'!$B18*100000</f>
        <v>37.869007982579085</v>
      </c>
      <c r="FC18" s="6">
        <f>Deaths!FC9/'By Population Size'!$B18*100000</f>
        <v>38.058906388866987</v>
      </c>
      <c r="FD18" s="6">
        <f>Deaths!FD9/'By Population Size'!$B18*100000</f>
        <v>38.211913703487497</v>
      </c>
      <c r="FE18" s="6">
        <f>Deaths!FE9/'By Population Size'!$B18*100000</f>
        <v>38.307467678626004</v>
      </c>
      <c r="FF18" s="6">
        <f>Deaths!FF9/'By Population Size'!$B18*100000</f>
        <v>38.42418867357366</v>
      </c>
      <c r="FG18" s="6">
        <f>Deaths!FG9/'By Population Size'!$B18*100000</f>
        <v>38.592012902060588</v>
      </c>
      <c r="FH18" s="6">
        <f>Deaths!FH9/'By Population Size'!$B18*100000</f>
        <v>38.803985486149479</v>
      </c>
      <c r="FI18" s="6">
        <f>Deaths!FI9/'By Population Size'!$B18*100000</f>
        <v>39.018679544213825</v>
      </c>
      <c r="FJ18" s="6">
        <f>Deaths!FJ9/'By Population Size'!$B18*100000</f>
        <v>39.221278162387229</v>
      </c>
      <c r="FK18" s="6">
        <f>Deaths!FK9/'By Population Size'!$B18*100000</f>
        <v>39.316529751528464</v>
      </c>
      <c r="FL18" s="6">
        <f>Deaths!FL9/'By Population Size'!$B18*100000</f>
        <v>39.415107586639699</v>
      </c>
      <c r="FM18" s="6">
        <f>Deaths!FM9/'By Population Size'!$B18*100000</f>
        <v>39.529107107611893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40.437172257424926</v>
      </c>
      <c r="FQ18" s="6">
        <f>Deaths!FQ9/'By Population Size'!$B18*100000</f>
        <v>40.683919231200292</v>
      </c>
      <c r="FR18" s="6">
        <f>Deaths!FR9/'By Population Size'!$B18*100000</f>
        <v>40.90435862321285</v>
      </c>
      <c r="FS18" s="6">
        <f>Deaths!FS9/'By Population Size'!$B18*100000</f>
        <v>41.047084813926048</v>
      </c>
      <c r="FT18" s="6">
        <f>Deaths!FT9/'By Population Size'!$B18*100000</f>
        <v>41.182553740704684</v>
      </c>
      <c r="FU18" s="6">
        <f>Deaths!FU9/'By Population Size'!$B18*100000</f>
        <v>41.463167946174714</v>
      </c>
      <c r="FV18" s="6">
        <f>Deaths!FV9/'By Population Size'!$B18*100000</f>
        <v>41.75769190751933</v>
      </c>
      <c r="FW18" s="6">
        <f>Deaths!FW9/'By Population Size'!$B18*100000</f>
        <v>42.046470534915748</v>
      </c>
      <c r="FX18" s="6">
        <f>Deaths!FX9/'By Population Size'!$B18*100000</f>
        <v>42.32617758239396</v>
      </c>
      <c r="FY18" s="6">
        <f>Deaths!FY9/'By Population Size'!$B18*100000</f>
        <v>42.585927154052094</v>
      </c>
      <c r="FZ18" s="6">
        <f>Deaths!FZ9/'By Population Size'!$B18*100000</f>
        <v>42.732584362729853</v>
      </c>
      <c r="GA18" s="6">
        <f>Deaths!GA9/'By Population Size'!$B18*100000</f>
        <v>42.902827679194971</v>
      </c>
      <c r="GB18" s="6">
        <f>Deaths!GB9/'By Population Size'!$B18*100000</f>
        <v>43.230916486236978</v>
      </c>
      <c r="GC18" s="6">
        <f>Deaths!GC9/'By Population Size'!$B18*100000</f>
        <v>43.600734560902751</v>
      </c>
      <c r="GD18" s="6">
        <f>Deaths!GD9/'By Population Size'!$B18*100000</f>
        <v>43.924287577985652</v>
      </c>
      <c r="GE18" s="6">
        <f>Deaths!GE9/'By Population Size'!$B18*100000</f>
        <v>44.258726490970403</v>
      </c>
      <c r="GF18" s="6">
        <f>Deaths!GF9/'By Population Size'!$B18*100000</f>
        <v>44.540247854432252</v>
      </c>
      <c r="GG18" s="6">
        <f>Deaths!GG9/'By Population Size'!$B18*100000</f>
        <v>44.700814818984604</v>
      </c>
      <c r="GH18" s="6">
        <f>Deaths!GH9/'By Population Size'!$B18*100000</f>
        <v>45.041603837912106</v>
      </c>
      <c r="GI18" s="6">
        <f>Deaths!GI9/'By Population Size'!$B18*100000</f>
        <v>45.444381986280725</v>
      </c>
      <c r="GJ18" s="6">
        <f>Deaths!GJ9/'By Population Size'!$B18*100000</f>
        <v>45.871048628433968</v>
      </c>
      <c r="GK18" s="6">
        <f>Deaths!GK9/'By Population Size'!$B18*100000</f>
        <v>46.244495335067029</v>
      </c>
      <c r="GL18" s="6">
        <f>Deaths!GL9/'By Population Size'!$B18*100000</f>
        <v>46.618546813694643</v>
      </c>
      <c r="GM18" s="6">
        <f>Deaths!GM9/'By Population Size'!$B18*100000</f>
        <v>46.947240392731189</v>
      </c>
      <c r="GN18" s="6">
        <f>Deaths!GN9/'By Population Size'!$B18*100000</f>
        <v>47.079383073539816</v>
      </c>
      <c r="GO18" s="6">
        <f>Deaths!GO9/'By Population Size'!$B18*100000</f>
        <v>47.255674109950405</v>
      </c>
      <c r="GP18" s="6">
        <f>Deaths!GP9/'By Population Size'!$B18*100000</f>
        <v>47.643332958455332</v>
      </c>
      <c r="GQ18" s="6">
        <f>Deaths!GQ9/'By Population Size'!$B18*100000</f>
        <v>48.078466408532236</v>
      </c>
      <c r="GR18" s="6">
        <f>Deaths!GR9/'By Population Size'!$B18*100000</f>
        <v>48.453122659154396</v>
      </c>
      <c r="GS18" s="6">
        <f>Deaths!GS9/'By Population Size'!$B18*100000</f>
        <v>48.828383681771108</v>
      </c>
      <c r="GT18" s="6">
        <f>Deaths!GT9/'By Population Size'!$B18*100000</f>
        <v>49.153751014837646</v>
      </c>
      <c r="GU18" s="6">
        <f>Deaths!GU9/'By Population Size'!$B18*100000</f>
        <v>49.311898891411808</v>
      </c>
      <c r="GV18" s="6">
        <f>Deaths!GV9/'By Population Size'!$B18*100000</f>
        <v>49.503611613683354</v>
      </c>
      <c r="GW18" s="6">
        <f>Deaths!GW9/'By Population Size'!$B18*100000</f>
        <v>49.813557260888935</v>
      </c>
      <c r="GX18" s="6">
        <f>Deaths!GX9/'By Population Size'!$B18*100000</f>
        <v>50.26864818678591</v>
      </c>
      <c r="GY18" s="6">
        <f>Deaths!GY9/'By Population Size'!$B18*100000</f>
        <v>50.59038688788516</v>
      </c>
      <c r="GZ18" s="6">
        <f>Deaths!GZ9/'By Population Size'!$B18*100000</f>
        <v>50.994676966240149</v>
      </c>
      <c r="HA18" s="6">
        <f>Deaths!HA9/'By Population Size'!$B18*100000</f>
        <v>51.297062963513888</v>
      </c>
      <c r="HB18" s="6">
        <f>Deaths!HB9/'By Population Size'!$B18*100000</f>
        <v>51.483332737834502</v>
      </c>
      <c r="HC18" s="6">
        <f>Deaths!HC9/'By Population Size'!$B18*100000</f>
        <v>51.632409034490458</v>
      </c>
      <c r="HD18" s="6">
        <f>Deaths!HD9/'By Population Size'!$B18*100000</f>
        <v>52.003134267148063</v>
      </c>
      <c r="HE18" s="6">
        <f>Deaths!HE9/'By Population Size'!$B18*100000</f>
        <v>52.407424345503046</v>
      </c>
      <c r="HF18" s="6">
        <f>Deaths!HF9/'By Population Size'!$B18*100000</f>
        <v>52.741258486493251</v>
      </c>
      <c r="HG18" s="6">
        <f>Deaths!HG9/'By Population Size'!$B18*100000</f>
        <v>53.070254451527077</v>
      </c>
      <c r="HH18" s="6">
        <f>Deaths!HH9/'By Population Size'!$B18*100000</f>
        <v>53.345728095043455</v>
      </c>
      <c r="HI18" s="6">
        <f>Deaths!HI9/'By Population Size'!$B18*100000</f>
        <v>53.510528463557641</v>
      </c>
      <c r="HJ18" s="6">
        <f>Deaths!HJ9/'By Population Size'!$B18*100000</f>
        <v>53.654161812262664</v>
      </c>
      <c r="HK18" s="6">
        <f>Deaths!HK9/'By Population Size'!$B18*100000</f>
        <v>54.026096588909361</v>
      </c>
      <c r="HL18" s="6">
        <f>Deaths!HL9/'By Population Size'!$B18*100000</f>
        <v>54.377469117741434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55.286743811543559</v>
      </c>
      <c r="HP18" s="6">
        <f>Deaths!HP9/'By Population Size'!$B18*100000</f>
        <v>55.420096036341285</v>
      </c>
      <c r="HQ18" s="6">
        <f>Deaths!HQ9/'By Population Size'!$B18*100000</f>
        <v>55.583686860866372</v>
      </c>
      <c r="HR18" s="6">
        <f>Deaths!HR9/'By Population Size'!$B18*100000</f>
        <v>55.894842052061051</v>
      </c>
      <c r="HS18" s="6">
        <f>Deaths!HS9/'By Population Size'!$B18*100000</f>
        <v>56.219302227135763</v>
      </c>
      <c r="HT18" s="6">
        <f>Deaths!HT9/'By Population Size'!$B18*100000</f>
        <v>56.531062190324988</v>
      </c>
      <c r="HU18" s="6">
        <f>Deaths!HU9/'By Population Size'!$B18*100000</f>
        <v>56.820445589715952</v>
      </c>
      <c r="HV18" s="6">
        <f>Deaths!HV9/'By Population Size'!$B18*100000</f>
        <v>57.050863719638542</v>
      </c>
      <c r="HW18" s="6">
        <f>Deaths!HW9/'By Population Size'!$B18*100000</f>
        <v>57.19358991035174</v>
      </c>
      <c r="HX18" s="6">
        <f>Deaths!HX9/'By Population Size'!$B18*100000</f>
        <v>57.282793779547497</v>
      </c>
      <c r="HY18" s="6">
        <f>Deaths!HY9/'By Population Size'!$B18*100000</f>
        <v>57.420379408307049</v>
      </c>
      <c r="HZ18" s="6">
        <f>Deaths!HZ9/'By Population Size'!$B18*100000</f>
        <v>57.771449551141856</v>
      </c>
      <c r="IA18" s="6">
        <f>Deaths!IA9/'By Population Size'!$B18*100000</f>
        <v>58.049342282636417</v>
      </c>
      <c r="IB18" s="6">
        <f>Deaths!IB9/'By Population Size'!$B18*100000</f>
        <v>58.401319583463049</v>
      </c>
      <c r="IC18" s="6">
        <f>Deaths!IC9/'By Population Size'!$B18*100000</f>
        <v>58.616316027524675</v>
      </c>
      <c r="ID18" s="6">
        <f>Deaths!ID9/'By Population Size'!$B18*100000</f>
        <v>58.744225304371462</v>
      </c>
      <c r="IE18" s="6">
        <f>Deaths!IE9/'By Population Size'!$B18*100000</f>
        <v>58.874856055193717</v>
      </c>
      <c r="IF18" s="6">
        <f>Deaths!IF9/'By Population Size'!$B18*100000</f>
        <v>59.237114479927655</v>
      </c>
      <c r="IG18" s="6">
        <f>Deaths!IG9/'By Population Size'!$B18*100000</f>
        <v>59.528009809304983</v>
      </c>
      <c r="IH18" s="6">
        <f>Deaths!IH9/'By Population Size'!$B18*100000</f>
        <v>59.787456994965851</v>
      </c>
      <c r="II18" s="6">
        <f>Deaths!II9/'By Population Size'!$B18*100000</f>
        <v>60.056882918536751</v>
      </c>
      <c r="IJ18" s="6">
        <f>Deaths!IJ9/'By Population Size'!$B18*100000</f>
        <v>60.278229468541134</v>
      </c>
      <c r="IK18" s="6">
        <f>Deaths!IK9/'By Population Size'!$B18*100000</f>
        <v>60.358664143815943</v>
      </c>
      <c r="IL18" s="6">
        <f>Deaths!IL9/'By Population Size'!$B18*100000</f>
        <v>60.487178192657275</v>
      </c>
      <c r="IM18" s="6">
        <f>Deaths!IM9/'By Population Size'!$B18*100000</f>
        <v>60.798333383851954</v>
      </c>
      <c r="IN18" s="6">
        <f>Deaths!IN9/'By Population Size'!$B18*100000</f>
        <v>61.117652996973014</v>
      </c>
      <c r="IO18" s="6">
        <f>Deaths!IO9/'By Population Size'!$B18*100000</f>
        <v>61.389800394519391</v>
      </c>
      <c r="IP18" s="6">
        <f>Deaths!IP9/'By Population Size'!$B18*100000</f>
        <v>61.674043231956695</v>
      </c>
      <c r="IQ18" s="6">
        <f>Deaths!IQ9/'By Population Size'!$B18*100000</f>
        <v>61.906578063860195</v>
      </c>
      <c r="IR18" s="6">
        <f>Deaths!IR9/'By Population Size'!$B18*100000</f>
        <v>62.001829653001423</v>
      </c>
      <c r="IS18" s="6">
        <f>Deaths!IS9/'By Population Size'!$B18*100000</f>
        <v>62.110083840025425</v>
      </c>
      <c r="IT18" s="6">
        <f>Deaths!IT9/'By Population Size'!$B18*100000</f>
        <v>62.362878533746269</v>
      </c>
      <c r="IU18" s="6">
        <f>Deaths!IU9/'By Population Size'!$B18*100000</f>
        <v>62.652564319134505</v>
      </c>
      <c r="IV18" s="6">
        <f>Deaths!IV9/'By Population Size'!$B18*100000</f>
        <v>62.915337750765389</v>
      </c>
      <c r="IW18" s="6">
        <f>Deaths!IW9/'By Population Size'!$B18*100000</f>
        <v>63.175389708420788</v>
      </c>
      <c r="IX18" s="6">
        <f>Deaths!IX9/'By Population Size'!$B18*100000</f>
        <v>63.38161695856148</v>
      </c>
      <c r="IY18" s="6">
        <f>Deaths!IY9/'By Population Size'!$B18*100000</f>
        <v>63.495918865530953</v>
      </c>
      <c r="IZ18" s="6">
        <f>Deaths!IZ9/'By Population Size'!$B18*100000</f>
        <v>63.641366530219621</v>
      </c>
      <c r="JA18" s="6">
        <f>Deaths!JA9/'By Population Size'!$B18*100000</f>
        <v>63.848803324349412</v>
      </c>
      <c r="JB18" s="6">
        <f>Deaths!JB9/'By Population Size'!$B18*100000</f>
        <v>64.12790559983307</v>
      </c>
      <c r="JC18" s="6">
        <f>Deaths!JC9/'By Population Size'!$B18*100000</f>
        <v>64.426965351136786</v>
      </c>
      <c r="JD18" s="6">
        <f>Deaths!JD9/'By Population Size'!$B18*100000</f>
        <v>64.719977382495046</v>
      </c>
      <c r="JE18" s="6">
        <f>Deaths!JE9/'By Population Size'!$B18*100000</f>
        <v>64.918644982703881</v>
      </c>
      <c r="JF18" s="6">
        <f>Deaths!JF9/'By Population Size'!$B18*100000</f>
        <v>65.059254471436162</v>
      </c>
      <c r="JG18" s="6">
        <f>Deaths!JG9/'By Population Size'!$B18*100000</f>
        <v>65.179301712353848</v>
      </c>
      <c r="JH18" s="6">
        <f>Deaths!JH9/'By Population Size'!$B18*100000</f>
        <v>65.421512896170114</v>
      </c>
      <c r="JI18" s="6">
        <f>Deaths!JI9/'By Population Size'!$B18*100000</f>
        <v>65.719967875479284</v>
      </c>
      <c r="JJ18" s="6">
        <f>Deaths!JJ9/'By Population Size'!$B18*100000</f>
        <v>65.974576885183765</v>
      </c>
      <c r="JK18" s="6">
        <f>Deaths!JK9/'By Population Size'!$B18*100000</f>
        <v>66.261238810599266</v>
      </c>
      <c r="JL18" s="6">
        <f>Deaths!JL9/'By Population Size'!$B18*100000</f>
        <v>66.491354554524591</v>
      </c>
      <c r="JM18" s="6">
        <f>Deaths!JM9/'By Population Size'!$B18*100000</f>
        <v>66.638616535196888</v>
      </c>
      <c r="JN18" s="6">
        <f>Deaths!JN9/'By Population Size'!$B18*100000</f>
        <v>66.786180901866487</v>
      </c>
      <c r="JO18" s="6">
        <f>Deaths!JO9/'By Population Size'!$B18*100000</f>
        <v>67.065283177350139</v>
      </c>
      <c r="JP18" s="6">
        <f>Deaths!JP9/'By Population Size'!$B18*100000</f>
        <v>67.403653108299451</v>
      </c>
      <c r="JQ18" s="6">
        <f>Deaths!JQ9/'By Population Size'!$B18*100000</f>
        <v>67.673986189862163</v>
      </c>
      <c r="JR18" s="6">
        <f>Deaths!JR9/'By Population Size'!$B18*100000</f>
        <v>67.965788677231316</v>
      </c>
      <c r="JS18" s="6">
        <f>Deaths!JS9/'By Population Size'!$B18*100000</f>
        <v>68.253660146635923</v>
      </c>
      <c r="JT18" s="6">
        <f>Deaths!JT9/'By Population Size'!$B18*100000</f>
        <v>68.393060091379112</v>
      </c>
      <c r="JU18" s="6">
        <f>Deaths!JU9/'By Population Size'!$B18*100000</f>
        <v>68.554231827926017</v>
      </c>
      <c r="JV18" s="6">
        <f>Deaths!JV9/'By Population Size'!$B18*100000</f>
        <v>68.848755789270626</v>
      </c>
      <c r="JW18" s="6">
        <f>Deaths!JW9/'By Population Size'!$B18*100000</f>
        <v>69.161422910451677</v>
      </c>
      <c r="JX18" s="6">
        <f>Deaths!JX9/'By Population Size'!$B18*100000</f>
        <v>69.465018451714499</v>
      </c>
      <c r="JY18" s="6">
        <f>Deaths!JY9/'By Population Size'!$B18*100000</f>
        <v>69.785245222827399</v>
      </c>
      <c r="JZ18" s="6">
        <f>Deaths!JZ9/'By Population Size'!$B18*100000</f>
        <v>70.064649884308324</v>
      </c>
      <c r="KA18" s="6">
        <f>Deaths!KA9/'By Population Size'!$B18*100000</f>
        <v>70.215540496947909</v>
      </c>
      <c r="KB18" s="6">
        <f>Deaths!KB9/'By Population Size'!$B18*100000</f>
        <v>70.389110059383043</v>
      </c>
      <c r="KC18" s="6">
        <f>Deaths!KC9/'By Population Size'!$B18*100000</f>
        <v>70.865368005089181</v>
      </c>
      <c r="KD18" s="6">
        <f>Deaths!KD9/'By Population Size'!$B18*100000</f>
        <v>71.20283077804666</v>
      </c>
      <c r="KE18" s="6">
        <f>Deaths!KE9/'By Population Size'!$B18*100000</f>
        <v>71.553296148886929</v>
      </c>
      <c r="KF18" s="6">
        <f>Deaths!KF9/'By Population Size'!$B18*100000</f>
        <v>71.925533311530899</v>
      </c>
      <c r="KG18" s="6">
        <f>Deaths!KG9/'By Population Size'!$B18*100000</f>
        <v>72.252412574583815</v>
      </c>
      <c r="KH18" s="6">
        <f>Deaths!KH9/'By Population Size'!$B18*100000</f>
        <v>72.425377365024374</v>
      </c>
      <c r="KI18" s="6">
        <f>Deaths!KI9/'By Population Size'!$B18*100000</f>
        <v>72.660936056900638</v>
      </c>
      <c r="KJ18" s="6">
        <f>Deaths!KJ9/'By Population Size'!$B18*100000</f>
        <v>73.090021787032057</v>
      </c>
      <c r="KK18" s="6">
        <f>Deaths!KK9/'By Population Size'!$B18*100000</f>
        <v>73.52334092112531</v>
      </c>
      <c r="KL18" s="6">
        <f>Deaths!KL9/'By Population Size'!$B18*100000</f>
        <v>73.888320819834718</v>
      </c>
      <c r="KM18" s="6">
        <f>Deaths!KM9/'By Population Size'!$B18*100000</f>
        <v>74.251788788557747</v>
      </c>
      <c r="KN18" s="6">
        <f>Deaths!KN9/'By Population Size'!$B18*100000</f>
        <v>74.658800340888192</v>
      </c>
      <c r="KO18" s="6">
        <f>Deaths!KO9/'By Population Size'!$B18*100000</f>
        <v>74.894056646767169</v>
      </c>
      <c r="KP18" s="6">
        <f>Deaths!KP9/'By Population Size'!$B18*100000</f>
        <v>75.146246568493467</v>
      </c>
      <c r="KQ18" s="6">
        <f>Deaths!KQ9/'By Population Size'!$B18*100000</f>
        <v>75.666048097807007</v>
      </c>
      <c r="KR18" s="6">
        <f>Deaths!KR9/'By Population Size'!$B18*100000</f>
        <v>76.246326826575313</v>
      </c>
      <c r="KS18" s="6">
        <f>Deaths!KS9/'By Population Size'!$B18*100000</f>
        <v>76.868334822967384</v>
      </c>
      <c r="KT18" s="6">
        <f>Deaths!KT9/'By Population Size'!$B18*100000</f>
        <v>77.459801833634828</v>
      </c>
      <c r="KU18" s="6">
        <f>Deaths!KU9/'By Population Size'!$B18*100000</f>
        <v>77.949667149218271</v>
      </c>
      <c r="KV18" s="6">
        <f>Deaths!KV9/'By Population Size'!$B18*100000</f>
        <v>78.262939042393853</v>
      </c>
      <c r="KW18" s="6">
        <f>Deaths!KW9/'By Population Size'!$B18*100000</f>
        <v>78.595261253397695</v>
      </c>
      <c r="KX18" s="6">
        <f>Deaths!KX9/'By Population Size'!$B18*100000</f>
        <v>79.239645813588041</v>
      </c>
      <c r="KY18" s="6">
        <f>Deaths!KY9/'By Population Size'!$B18*100000</f>
        <v>79.922735781429409</v>
      </c>
      <c r="KZ18" s="6">
        <f>Deaths!KZ9/'By Population Size'!$B18*100000</f>
        <v>80.342447545645342</v>
      </c>
      <c r="LA18" s="6">
        <f>Deaths!LA9/'By Population Size'!$B18*100000</f>
        <v>80.811448227416918</v>
      </c>
      <c r="LB18" s="6">
        <f>Deaths!LB9/'By Population Size'!$B18*100000</f>
        <v>81.224205113695561</v>
      </c>
      <c r="LC18" s="6">
        <f>Deaths!LC9/'By Population Size'!$B18*100000</f>
        <v>81.538384164862975</v>
      </c>
      <c r="LD18" s="6">
        <f>Deaths!LD9/'By Population Size'!$B18*100000</f>
        <v>81.946000489187966</v>
      </c>
      <c r="LE18" s="6">
        <f>Deaths!LE9/'By Population Size'!$B18*100000</f>
        <v>82.717387168233273</v>
      </c>
      <c r="LF18" s="6">
        <f>Deaths!LF9/'By Population Size'!$B18*100000</f>
        <v>83.568603750558836</v>
      </c>
      <c r="LG18" s="6">
        <f>Deaths!LG9/'By Population Size'!$B18*100000</f>
        <v>84.45852574053545</v>
      </c>
      <c r="LH18" s="6">
        <f>Deaths!LH9/'By Population Size'!$B18*100000</f>
        <v>85.274967933174537</v>
      </c>
      <c r="LI18" s="6">
        <f>Deaths!LI9/'By Population Size'!$B18*100000</f>
        <v>85.987994114746002</v>
      </c>
      <c r="LJ18" s="6">
        <f>Deaths!LJ9/'By Population Size'!$B18*100000</f>
        <v>86.396819983060098</v>
      </c>
      <c r="LK18" s="6">
        <f>Deaths!LK9/'By Population Size'!$B18*100000</f>
        <v>86.883056666676254</v>
      </c>
      <c r="LL18" s="6">
        <f>Deaths!LL9/'By Population Size'!$B18*100000</f>
        <v>87.675912751528003</v>
      </c>
      <c r="LM18" s="6">
        <f>Deaths!LM9/'By Population Size'!$B18*100000</f>
        <v>88.636593064866659</v>
      </c>
      <c r="LN18" s="6">
        <f>Deaths!LN9/'By Population Size'!$B18*100000</f>
        <v>89.542541512698776</v>
      </c>
      <c r="LO18" s="6">
        <f>Deaths!LO9/'By Population Size'!$B18*100000</f>
        <v>90.573677763402216</v>
      </c>
      <c r="LP18" s="6">
        <f>Deaths!LP9/'By Population Size'!$B18*100000</f>
        <v>91.320571176668338</v>
      </c>
      <c r="LQ18" s="6">
        <f>Deaths!LQ9/'By Population Size'!$B18*100000</f>
        <v>91.814669896213616</v>
      </c>
      <c r="LR18" s="6">
        <f>Deaths!LR9/'By Population Size'!$B18*100000</f>
        <v>92.314513949707106</v>
      </c>
      <c r="LS18" s="6">
        <f>Deaths!LS9/'By Population Size'!$B18*100000</f>
        <v>93.256446331214789</v>
      </c>
      <c r="LT18" s="6">
        <f>Deaths!LT9/'By Population Size'!$B18*100000</f>
        <v>94.365900555212136</v>
      </c>
      <c r="LU18" s="6">
        <f>Deaths!LU9/'By Population Size'!$B18*100000</f>
        <v>95.423949159672944</v>
      </c>
      <c r="LV18" s="6">
        <f>Deaths!LV9/'By Population Size'!$B18*100000</f>
        <v>96.322942729567757</v>
      </c>
      <c r="LW18" s="6">
        <f>Deaths!LW9/'By Population Size'!$B18*100000</f>
        <v>97.125172780334978</v>
      </c>
      <c r="LX18" s="6">
        <f>Deaths!LX9/'By Population Size'!$B18*100000</f>
        <v>97.645579081643078</v>
      </c>
      <c r="LY18" s="6">
        <f>Deaths!LY9/'By Population Size'!$B18*100000</f>
        <v>98.227369740397748</v>
      </c>
      <c r="LZ18" s="6">
        <f>Deaths!LZ9/'By Population Size'!$B18*100000</f>
        <v>99.256994061114824</v>
      </c>
      <c r="MA18" s="6">
        <f>Deaths!MA9/'By Population Size'!$B18*100000</f>
        <v>100.29448041776101</v>
      </c>
      <c r="MB18" s="6">
        <f>Deaths!MB9/'By Population Size'!$B18*100000</f>
        <v>101.1707950378603</v>
      </c>
      <c r="MC18" s="6">
        <f>Deaths!MC9/'By Population Size'!$B18*100000</f>
        <v>101.60441655795084</v>
      </c>
      <c r="MD18" s="6">
        <f>Deaths!MD9/'By Population Size'!$B18*100000</f>
        <v>102.17653086479275</v>
      </c>
      <c r="ME18" s="6">
        <f>Deaths!ME9/'By Population Size'!$B18*100000</f>
        <v>102.61075715687782</v>
      </c>
      <c r="MF18" s="6">
        <f>Deaths!MF9/'By Population Size'!$B18*100000</f>
        <v>103.2179482394035</v>
      </c>
      <c r="MG18" s="6">
        <f>Deaths!MG9/'By Population Size'!$B18*100000</f>
        <v>104.31681895349625</v>
      </c>
      <c r="MH18" s="6">
        <f>Deaths!MH9/'By Population Size'!$B18*100000</f>
        <v>105.45137121526732</v>
      </c>
      <c r="MI18" s="6">
        <f>Deaths!MI9/'By Population Size'!$B18*100000</f>
        <v>106.49823153782899</v>
      </c>
      <c r="MJ18" s="6">
        <f>Deaths!MJ9/'By Population Size'!$B18*100000</f>
        <v>107.14987336195388</v>
      </c>
      <c r="MK18" s="6">
        <f>Deaths!MK9/'By Population Size'!$B18*100000</f>
        <v>107.91007175910006</v>
      </c>
      <c r="ML18" s="6">
        <f>Deaths!ML9/'By Population Size'!$B18*100000</f>
        <v>108.34943861313879</v>
      </c>
      <c r="MM18" s="6">
        <f>Deaths!MM9/'By Population Size'!$B18*100000</f>
        <v>108.98233250543272</v>
      </c>
      <c r="MN18" s="6">
        <f>Deaths!MN9/'By Population Size'!$B18*100000</f>
        <v>110.10418455531828</v>
      </c>
      <c r="MO18" s="6">
        <f>Deaths!MO9/'By Population Size'!$B18*100000</f>
        <v>111.28469948867496</v>
      </c>
      <c r="MP18" s="6">
        <f>Deaths!MP9/'By Population Size'!$B18*100000</f>
        <v>112.49212677578899</v>
      </c>
      <c r="MQ18" s="6">
        <f>Deaths!MQ9/'By Population Size'!$B18*100000</f>
        <v>113.73493322458404</v>
      </c>
      <c r="MR18" s="6">
        <f>Deaths!MR9/'By Population Size'!$B18*100000</f>
        <v>114.74006427952195</v>
      </c>
      <c r="MS18" s="6">
        <f>Deaths!MS9/'By Population Size'!$B18*100000</f>
        <v>115.34574343206124</v>
      </c>
      <c r="MT18" s="6">
        <f>Deaths!MT9/'By Population Size'!$B18*100000</f>
        <v>115.98256834231971</v>
      </c>
      <c r="MU18" s="6">
        <f>Deaths!MU9/'By Population Size'!$B18*100000</f>
        <v>117.3357456801197</v>
      </c>
      <c r="MV18" s="6">
        <f>Deaths!MV9/'By Population Size'!$B18*100000</f>
        <v>118.54861591518466</v>
      </c>
      <c r="MW18" s="6">
        <f>Deaths!MW9/'By Population Size'!$B18*100000</f>
        <v>119.75392650031776</v>
      </c>
      <c r="MX18" s="6">
        <f>Deaths!MX9/'By Population Size'!$B18*100000</f>
        <v>120.92930087172077</v>
      </c>
      <c r="MY18" s="6">
        <f>Deaths!MY9/'By Population Size'!$B18*100000</f>
        <v>121.96406575439151</v>
      </c>
      <c r="MZ18" s="6">
        <f>Deaths!MZ9/'By Population Size'!$B18*100000</f>
        <v>122.53345858725794</v>
      </c>
      <c r="NA18" s="6">
        <f>Deaths!NA9/'By Population Size'!$B18*100000</f>
        <v>123.00306404102405</v>
      </c>
      <c r="NB18" s="6">
        <f>Deaths!NB9/'By Population Size'!$B18*100000</f>
        <v>123.82615872560316</v>
      </c>
      <c r="NC18" s="6">
        <f>Deaths!NC9/'By Population Size'!$B18*100000</f>
        <v>125.15847142959124</v>
      </c>
      <c r="ND18" s="6">
        <f>Deaths!ND9/'By Population Size'!$B18*100000</f>
        <v>126.42607353016274</v>
      </c>
      <c r="NE18" s="6">
        <f>Deaths!NE9/'By Population Size'!$B18*100000</f>
        <v>127.58814291768572</v>
      </c>
      <c r="NF18" s="6">
        <f>Deaths!NF9/'By Population Size'!$B18*100000</f>
        <v>128.59992646456365</v>
      </c>
      <c r="NG18" s="6">
        <f>Deaths!NG9/'By Population Size'!$B18*100000</f>
        <v>129.17204077140556</v>
      </c>
      <c r="NH18" s="6">
        <f>Deaths!NH9/'By Population Size'!$B18*100000</f>
        <v>129.76955550201845</v>
      </c>
      <c r="NI18" s="6">
        <f>Deaths!NI9/'By Population Size'!$B18*100000</f>
        <v>130.98182096508887</v>
      </c>
      <c r="NJ18" s="6">
        <f>Deaths!NJ9/'By Population Size'!$B18*100000</f>
        <v>132.18108383027649</v>
      </c>
      <c r="NK18" s="6">
        <f>Deaths!NK9/'By Population Size'!$B18*100000</f>
        <v>133.39274452135234</v>
      </c>
      <c r="NL18" s="6">
        <f>Deaths!NL9/'By Population Size'!$B18*100000</f>
        <v>134.48647467349147</v>
      </c>
      <c r="NM18" s="6">
        <f>Deaths!NM9/'By Population Size'!$B18*100000</f>
        <v>135.32801490390426</v>
      </c>
      <c r="NN18" s="6">
        <f>Deaths!NN9/'By Population Size'!$B18*100000</f>
        <v>135.8898480868389</v>
      </c>
      <c r="NO18" s="6">
        <f>Deaths!NO9/'By Population Size'!$B18*100000</f>
        <v>136.5160894871928</v>
      </c>
      <c r="NP18" s="6">
        <f>Deaths!NP9/'By Population Size'!$B18*100000</f>
        <v>137.55448300183079</v>
      </c>
      <c r="NQ18" s="6">
        <f>Deaths!NQ9/'By Population Size'!$B18*100000</f>
        <v>138.73590509317927</v>
      </c>
      <c r="NR18" s="6">
        <f>Deaths!NR9/'By Population Size'!$B18*100000</f>
        <v>139.86531679299668</v>
      </c>
      <c r="NS18" s="6">
        <f>Deaths!NS9/'By Population Size'!$B18*100000</f>
        <v>140.97386385900219</v>
      </c>
      <c r="NT18" s="6">
        <f>Deaths!NT9/'By Population Size'!$B18*100000</f>
        <v>141.78123447172308</v>
      </c>
      <c r="NU18" s="6">
        <f>Deaths!NU9/'By Population Size'!$B18*100000</f>
        <v>142.21576314980544</v>
      </c>
      <c r="NV18" s="6">
        <f>Deaths!NV9/'By Population Size'!$B18*100000</f>
        <v>142.70532607939163</v>
      </c>
      <c r="NW18" s="6">
        <f>Deaths!NW9/'By Population Size'!$B18*100000</f>
        <v>143.63425586301653</v>
      </c>
      <c r="NX18" s="6">
        <f>Deaths!NX9/'By Population Size'!$B18*100000</f>
        <v>144.63092011003076</v>
      </c>
      <c r="NY18" s="6">
        <f>Deaths!NY9/'By Population Size'!$B18*100000</f>
        <v>145.60702210923037</v>
      </c>
      <c r="NZ18" s="6">
        <f>Deaths!NZ9/'By Population Size'!$B18*100000</f>
        <v>146.48696536129697</v>
      </c>
      <c r="OA18" s="6">
        <f>Deaths!OA9/'By Population Size'!$B18*100000</f>
        <v>147.14828353733461</v>
      </c>
      <c r="OB18" s="6">
        <f>Deaths!OB9/'By Population Size'!$B18*100000</f>
        <v>147.50026083816124</v>
      </c>
      <c r="OC18" s="6">
        <f>Deaths!OC9/'By Population Size'!$B18*100000</f>
        <v>147.79024900954676</v>
      </c>
      <c r="OD18" s="6">
        <f>Deaths!OD9/'By Population Size'!$B18*100000</f>
        <v>148.3197268907731</v>
      </c>
      <c r="OE18" s="6">
        <f>Deaths!OE9/'By Population Size'!$B18*100000</f>
        <v>149.0481747582055</v>
      </c>
      <c r="OF18" s="6">
        <f>Deaths!OF9/'By Population Size'!$B18*100000</f>
        <v>149.8129089453108</v>
      </c>
      <c r="OG18" s="6">
        <f>Deaths!OG9/'By Population Size'!$B18*100000</f>
        <v>150.6027411701898</v>
      </c>
      <c r="OH18" s="6">
        <f>Deaths!OH9/'By Population Size'!$B18*100000</f>
        <v>151.15399084321982</v>
      </c>
      <c r="OI18" s="6">
        <f>Deaths!OI9/'By Population Size'!$B18*100000</f>
        <v>151.52653039186106</v>
      </c>
      <c r="OJ18" s="6">
        <f>Deaths!OJ9/'By Population Size'!$B18*100000</f>
        <v>151.92719183824875</v>
      </c>
      <c r="OK18" s="6">
        <f>Deaths!OK9/'By Population Size'!$B18*100000</f>
        <v>152.61723668402743</v>
      </c>
      <c r="OL18" s="6">
        <f>Deaths!OL9/'By Population Size'!$B18*100000</f>
        <v>153.57549790938788</v>
      </c>
      <c r="OM18" s="6">
        <f>Deaths!OM9/'By Population Size'!$B18*100000</f>
        <v>154.31634360270851</v>
      </c>
      <c r="ON18" s="6">
        <f>Deaths!ON9/'By Population Size'!$B18*100000</f>
        <v>154.94137545907336</v>
      </c>
      <c r="OO18" s="6">
        <f>Deaths!OO9/'By Population Size'!$B18*100000</f>
        <v>155.40039740293489</v>
      </c>
      <c r="OP18" s="6">
        <f>Deaths!OP9/'By Population Size'!$B18*100000</f>
        <v>155.73030052596053</v>
      </c>
      <c r="OQ18" s="6">
        <f>Deaths!OQ9/'By Population Size'!$B18*100000</f>
        <v>156.19022962781386</v>
      </c>
      <c r="OR18" s="6">
        <f>Deaths!OR9/'By Population Size'!$B18*100000</f>
        <v>156.78199902447858</v>
      </c>
      <c r="OS18" s="6">
        <f>Deaths!OS9/'By Population Size'!$B18*100000</f>
        <v>157.52828766575016</v>
      </c>
      <c r="OT18" s="6">
        <f>Deaths!OT9/'By Population Size'!$B18*100000</f>
        <v>158.11521888645851</v>
      </c>
      <c r="OU18" s="6">
        <f>Deaths!OU9/'By Population Size'!$B18*100000</f>
        <v>158.65437311959758</v>
      </c>
      <c r="OV18" s="6">
        <f>Deaths!OV9/'By Population Size'!$B18*100000</f>
        <v>159.10976643149181</v>
      </c>
      <c r="OW18" s="6">
        <f>Deaths!OW9/'By Population Size'!$B18*100000</f>
        <v>159.32113424358616</v>
      </c>
      <c r="OX18" s="6">
        <f>Deaths!OX9/'By Population Size'!$B18*100000</f>
        <v>159.54429510957416</v>
      </c>
      <c r="OY18" s="6">
        <f>Deaths!OY9/'By Population Size'!$B18*100000</f>
        <v>160.09131137864236</v>
      </c>
      <c r="OZ18" s="6">
        <f>Deaths!OZ9/'By Population Size'!$B18*100000</f>
        <v>160.56666216635668</v>
      </c>
      <c r="PA18" s="6">
        <f>Deaths!PA9/'By Population Size'!$B18*100000</f>
        <v>161.03626762012277</v>
      </c>
      <c r="PB18" s="6">
        <f>Deaths!PB9/'By Population Size'!$B18*100000</f>
        <v>161.50950170585617</v>
      </c>
      <c r="PC18" s="6">
        <f>Deaths!PC9/'By Population Size'!$B18*100000</f>
        <v>161.81370201911355</v>
      </c>
      <c r="PD18" s="6">
        <f>Deaths!PD9/'By Population Size'!$B18*100000</f>
        <v>161.98848112553779</v>
      </c>
      <c r="PE18" s="6">
        <f>Deaths!PE9/'By Population Size'!$B18*100000</f>
        <v>162.21738732547399</v>
      </c>
      <c r="PF18" s="6">
        <f>Deaths!PF9/'By Population Size'!$B18*100000</f>
        <v>162.57662189023517</v>
      </c>
      <c r="PG18" s="6">
        <f>Deaths!PG9/'By Population Size'!$B18*100000</f>
        <v>162.94432326292005</v>
      </c>
      <c r="PH18" s="6">
        <f>Deaths!PH9/'By Population Size'!$B18*100000</f>
        <v>163.44628401839444</v>
      </c>
      <c r="PI18" s="6">
        <f>Deaths!PI9/'By Population Size'!$B18*100000</f>
        <v>163.79312075726745</v>
      </c>
      <c r="PJ18" s="6">
        <f>Deaths!PJ9/'By Population Size'!$B18*100000</f>
        <v>164.01597923725819</v>
      </c>
      <c r="PK18" s="6">
        <f>Deaths!PK9/'By Population Size'!$B18*100000</f>
        <v>164.15114577803953</v>
      </c>
      <c r="PL18" s="6">
        <f>Deaths!PL9/'By Population Size'!$B18*100000</f>
        <v>164.36916608207389</v>
      </c>
      <c r="PM18" s="6">
        <f>Deaths!PM9/'By Population Size'!$B18*100000</f>
        <v>164.63435860168298</v>
      </c>
      <c r="PN18" s="6">
        <f>Deaths!PN9/'By Population Size'!$B18*100000</f>
        <v>165.09126384356358</v>
      </c>
      <c r="PO18" s="6">
        <f>Deaths!PO9/'By Population Size'!$B18*100000</f>
        <v>165.51551139773863</v>
      </c>
      <c r="PP18" s="6">
        <f>Deaths!PP9/'By Population Size'!$B18*100000</f>
        <v>165.86355768060068</v>
      </c>
      <c r="PQ18" s="6">
        <f>Deaths!PQ9/'By Population Size'!$B18*100000</f>
        <v>166.10274500444422</v>
      </c>
      <c r="PR18" s="6">
        <f>Deaths!PR9/'By Population Size'!$B18*100000</f>
        <v>166.26149765301292</v>
      </c>
      <c r="PS18" s="6">
        <f>Deaths!PS9/'By Population Size'!$B18*100000</f>
        <v>166.47588932508003</v>
      </c>
      <c r="PT18" s="6">
        <f>Deaths!PT9/'By Population Size'!$B18*100000</f>
        <v>166.74350093266727</v>
      </c>
      <c r="PU18" s="6">
        <f>Deaths!PU9/'By Population Size'!$B18*100000</f>
        <v>167.06856587973655</v>
      </c>
      <c r="PV18" s="6">
        <f>Deaths!PV9/'By Population Size'!$B18*100000</f>
        <v>167.39423559880035</v>
      </c>
      <c r="PW18" s="6">
        <f>Deaths!PW9/'By Population Size'!$B18*100000</f>
        <v>167.68210706820497</v>
      </c>
      <c r="PX18" s="6">
        <f>Deaths!PX9/'By Population Size'!$B18*100000</f>
        <v>167.90557032019024</v>
      </c>
      <c r="PY18" s="6">
        <f>Deaths!PY9/'By Population Size'!$B18*100000</f>
        <v>167.99507657538328</v>
      </c>
      <c r="PZ18" s="6">
        <f>Deaths!PZ9/'By Population Size'!$B18*100000</f>
        <v>168.15171252197106</v>
      </c>
      <c r="QA18" s="6">
        <f>Deaths!QA9/'By Population Size'!$B18*100000</f>
        <v>168.41206686562376</v>
      </c>
      <c r="QB18" s="6">
        <f>Deaths!QB9/'By Population Size'!$B18*100000</f>
        <v>169.19615375655457</v>
      </c>
      <c r="QC18" s="6">
        <f>Deaths!QC9/'By Population Size'!$B18*100000</f>
        <v>169.50609940376015</v>
      </c>
      <c r="QD18" s="6">
        <f>Deaths!QD9/'By Population Size'!$B18*100000</f>
        <v>169.7770372573174</v>
      </c>
      <c r="QE18" s="6">
        <f>Deaths!QE9/'By Population Size'!$B18*100000</f>
        <v>169.99233608737632</v>
      </c>
      <c r="QF18" s="6">
        <f>Deaths!QF9/'By Population Size'!$B18*100000</f>
        <v>170.08365665855297</v>
      </c>
      <c r="QG18" s="6">
        <f>Deaths!QG9/'By Population Size'!$B18*100000</f>
        <v>170.2284995512471</v>
      </c>
      <c r="QH18" s="6">
        <f>Deaths!QH9/'By Population Size'!$B18*100000</f>
        <v>170.48099185897064</v>
      </c>
      <c r="QI18" s="6">
        <f>Deaths!QI9/'By Population Size'!$B18*100000</f>
        <v>170.76946810036981</v>
      </c>
      <c r="QJ18" s="6">
        <f>Deaths!QJ9/'By Population Size'!$B18*100000</f>
        <v>171.04252265590799</v>
      </c>
      <c r="QK18" s="6">
        <f>Deaths!QK9/'By Population Size'!$B18*100000</f>
        <v>171.30529608753886</v>
      </c>
      <c r="QL18" s="6">
        <f>Deaths!QL9/'By Population Size'!$B18*100000</f>
        <v>171.51605912763864</v>
      </c>
      <c r="QM18" s="6">
        <f>Deaths!QM9/'By Population Size'!$B18*100000</f>
        <v>171.61796320871989</v>
      </c>
      <c r="QN18" s="6">
        <f>Deaths!QN9/'By Population Size'!$B18*100000</f>
        <v>171.77006336534859</v>
      </c>
      <c r="QO18" s="6">
        <f>Deaths!QO9/'By Population Size'!$B18*100000</f>
        <v>172.0243699890558</v>
      </c>
      <c r="QP18" s="6">
        <f>Deaths!QP9/'By Population Size'!$B18*100000</f>
        <v>172.28411956071395</v>
      </c>
      <c r="QQ18" s="6">
        <f>Deaths!QQ9/'By Population Size'!$B18*100000</f>
        <v>172.57561966208581</v>
      </c>
      <c r="QR18" s="6">
        <f>Deaths!QR9/'By Population Size'!$B18*100000</f>
        <v>172.81238789795117</v>
      </c>
      <c r="QS18" s="6">
        <f>Deaths!QS9/'By Population Size'!$B18*100000</f>
        <v>173.0385726239119</v>
      </c>
      <c r="QT18" s="6">
        <f>Deaths!QT9/'By Population Size'!$B18*100000</f>
        <v>173.12686933511583</v>
      </c>
      <c r="QU18" s="6">
        <f>Deaths!QU9/'By Population Size'!$B18*100000</f>
        <v>173.27624801776906</v>
      </c>
      <c r="QV18" s="6">
        <f>Deaths!QV9/'By Population Size'!$B18*100000</f>
        <v>173.47400845998609</v>
      </c>
      <c r="QW18" s="6">
        <f>Deaths!QW9/'By Population Size'!$B18*100000</f>
        <v>173.76611333335251</v>
      </c>
      <c r="QX18" s="6">
        <f>Deaths!QX9/'By Population Size'!$B18*100000</f>
        <v>174.02979392297522</v>
      </c>
      <c r="QY18" s="6">
        <f>Deaths!QY9/'By Population Size'!$B18*100000</f>
        <v>174.25688580692781</v>
      </c>
      <c r="QZ18" s="6">
        <f>Deaths!QZ9/'By Population Size'!$B18*100000</f>
        <v>174.47278940898124</v>
      </c>
      <c r="RA18" s="6">
        <f>Deaths!RA9/'By Population Size'!$B18*100000</f>
        <v>174.57408871806797</v>
      </c>
      <c r="RB18" s="6">
        <f>Deaths!RB9/'By Population Size'!$B18*100000</f>
        <v>174.7255841027021</v>
      </c>
      <c r="RC18" s="6">
        <f>Deaths!RC9/'By Population Size'!$B18*100000</f>
        <v>174.98986946431933</v>
      </c>
      <c r="RD18" s="6">
        <f>Deaths!RD9/'By Population Size'!$B18*100000</f>
        <v>175.22966156015741</v>
      </c>
      <c r="RE18" s="6">
        <f>Deaths!RE9/'By Population Size'!$B18*100000</f>
        <v>175.4712679719791</v>
      </c>
      <c r="RF18" s="6">
        <f>Deaths!RF9/'By Population Size'!$B18*100000</f>
        <v>175.69987178591805</v>
      </c>
      <c r="RG18" s="6">
        <f>Deaths!RG9/'By Population Size'!$B18*100000</f>
        <v>175.8894678062087</v>
      </c>
      <c r="RH18" s="6">
        <f>Deaths!RH9/'By Population Size'!$B18*100000</f>
        <v>175.96355237554076</v>
      </c>
      <c r="RI18" s="6">
        <f>Deaths!RI9/'By Population Size'!$B18*100000</f>
        <v>176.08813540641754</v>
      </c>
      <c r="RJ18" s="6">
        <f>Deaths!RJ9/'By Population Size'!$B18*100000</f>
        <v>176.29496742855278</v>
      </c>
      <c r="RK18" s="6">
        <f>Deaths!RK9/'By Population Size'!$B18*100000</f>
        <v>176.52659510246446</v>
      </c>
      <c r="RL18" s="6">
        <f>Deaths!RL9/'By Population Size'!$B18*100000</f>
        <v>176.75640846039252</v>
      </c>
      <c r="RM18" s="6">
        <f>Deaths!RM9/'By Population Size'!$B18*100000</f>
        <v>176.95235458662589</v>
      </c>
      <c r="RN18" s="6">
        <f>Deaths!RN9/'By Population Size'!$B18*100000</f>
        <v>177.10052372529003</v>
      </c>
      <c r="RO18" s="6">
        <f>Deaths!RO9/'By Population Size'!$B18*100000</f>
        <v>177.18337748854302</v>
      </c>
      <c r="RP18" s="6">
        <f>Deaths!RP9/'By Population Size'!$B18*100000</f>
        <v>177.30372711545795</v>
      </c>
      <c r="RQ18" s="6">
        <f>Deaths!RQ9/'By Population Size'!$B18*100000</f>
        <v>177.53565717536694</v>
      </c>
      <c r="RR18" s="6">
        <f>Deaths!RR9/'By Population Size'!$B18*100000</f>
        <v>177.73644147755667</v>
      </c>
      <c r="RS18" s="6">
        <f>Deaths!RS9/'By Population Size'!$B18*100000</f>
        <v>177.94085441171373</v>
      </c>
      <c r="RT18" s="6">
        <f>Deaths!RT9/'By Population Size'!$B18*100000</f>
        <v>178.12591464204525</v>
      </c>
      <c r="RU18" s="6">
        <f>Deaths!RU9/'By Population Size'!$B18*100000</f>
        <v>178.27196707872847</v>
      </c>
      <c r="RV18" s="6">
        <f>Deaths!RV9/'By Population Size'!$B18*100000</f>
        <v>178.32972280420776</v>
      </c>
      <c r="RW18" s="6">
        <f>Deaths!RW9/'By Population Size'!$B18*100000</f>
        <v>178.46186548501638</v>
      </c>
      <c r="RX18" s="6">
        <f>Deaths!RX9/'By Population Size'!$B18*100000</f>
        <v>178.65025196131793</v>
      </c>
      <c r="RY18" s="6">
        <f>Deaths!RY9/'By Population Size'!$B18*100000</f>
        <v>178.94356637867344</v>
      </c>
      <c r="RZ18" s="6">
        <f>Deaths!RZ9/'By Population Size'!$B18*100000</f>
        <v>179.35027554500661</v>
      </c>
      <c r="SA18" s="6">
        <f>Deaths!SA9/'By Population Size'!$B18*100000</f>
        <v>179.51719261550173</v>
      </c>
      <c r="SB18" s="6">
        <f>Deaths!SB9/'By Population Size'!$B18*100000</f>
        <v>179.61607283661021</v>
      </c>
      <c r="SC18" s="6">
        <f>Deaths!SC9/'By Population Size'!$B18*100000</f>
        <v>179.65417347226671</v>
      </c>
      <c r="SD18" s="6">
        <f>Deaths!SD9/'By Population Size'!$B18*100000</f>
        <v>179.69711228387959</v>
      </c>
      <c r="SE18" s="6">
        <f>Deaths!SE9/'By Population Size'!$B18*100000</f>
        <v>179.89003455014023</v>
      </c>
      <c r="SF18" s="6">
        <f>Deaths!SF9/'By Population Size'!$B18*100000</f>
        <v>180.05604446264351</v>
      </c>
      <c r="SG18" s="6">
        <f>Deaths!SG9/'By Population Size'!$B18*100000</f>
        <v>180.24049992098048</v>
      </c>
      <c r="SH18" s="6">
        <f>Deaths!SH9/'By Population Size'!$B18*100000</f>
        <v>180.39532155158463</v>
      </c>
      <c r="SI18" s="6">
        <f>Deaths!SI9/'By Population Size'!$B18*100000</f>
        <v>180.50720437057592</v>
      </c>
      <c r="SJ18" s="6">
        <f>Deaths!SJ9/'By Population Size'!$B18*100000</f>
        <v>180.58310325589164</v>
      </c>
      <c r="SK18" s="6">
        <f>Deaths!SK9/'By Population Size'!$B18*100000</f>
        <v>180.67684291504651</v>
      </c>
      <c r="SL18" s="6">
        <f>Deaths!SL9/'By Population Size'!$B18*100000</f>
        <v>180.79054005002143</v>
      </c>
      <c r="SM18" s="6">
        <f>Deaths!SM9/'By Population Size'!$B18*100000</f>
        <v>180.92238034483276</v>
      </c>
      <c r="SN18" s="6">
        <f>Deaths!SN9/'By Population Size'!$B18*100000</f>
        <v>181.05180155166593</v>
      </c>
      <c r="SO18" s="6">
        <f>Deaths!SO9/'By Population Size'!$B18*100000</f>
        <v>181.18364184647726</v>
      </c>
    </row>
    <row r="19" spans="1:509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2021-06-12T08:39:29Z</dcterms:modified>
</cp:coreProperties>
</file>